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ที่ได้รับมอบหมาย\ITA\ITA2025\เตรียมส่ง\"/>
    </mc:Choice>
  </mc:AlternateContent>
  <xr:revisionPtr revIDLastSave="0" documentId="13_ncr:1_{5B729A2D-91D4-47F6-AF5C-4F17D1B592B9}" xr6:coauthVersionLast="47" xr6:coauthVersionMax="47" xr10:uidLastSave="{00000000-0000-0000-0000-000000000000}"/>
  <bookViews>
    <workbookView xWindow="2868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<sst xmlns="http://schemas.openxmlformats.org/spreadsheetml/2006/main" count="1185" uniqueCount="271">
  <si>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</si>
  <si>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</si>
  <si>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</si>
  <si>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</si>
  <si>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</si>
  <si>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</si>
  <si>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</si>
  <si>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</si>
  <si>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</si>
  <si>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</si>
  <si>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</si>
  <si>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</si>
  <si>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</si>
  <si>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</si>
  <si>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</si>
  <si>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</si>
  <si>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</si>
  <si>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</si>
  <si>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</si>
  <si>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</si>
  <si>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</si>
  <si>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</si>
  <si>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</si>
  <si>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</si>
  <si>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</si>
  <si>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</si>
  <si>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</si>
  <si>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</si>
  <si>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</si>
  <si>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</si>
  <si>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</si>
  <si>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</si>
  <si>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</si>
  <si>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</si>
  <si>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</si>
  <si>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</si>
  <si>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</si>
  <si>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</si>
  <si>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</si>
  <si>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</si>
  <si>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</si>
  <si>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</si>
  <si>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</si>
  <si>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</si>
  <si>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</si>
  <si>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</si>
  <si>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</si>
  <si>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</si>
  <si>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</si>
  <si>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</si>
  <si>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</si>
  <si>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</si>
  <si>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</si>
  <si>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</si>
  <si>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</si>
  <si>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จ้างเหมาปรับปรุงสถานีไฟฟ้าแรงสูง มจธ.บางขุนเทียน แขวงท่าข้าม เขตบางขุนเทียน กรุงเทพมหานคร จำนวน 1 รายการ</t>
  </si>
  <si>
    <t xml:space="preserve">จ้างเหมาปรับปรุงห้องน้ำ กลุ่มอาคารคณะพลังงานสิ่งแวดล้อมและวัสดุ แขวงบางมด เขตทุ่งครุ กรุงเทพมหานคร 
จำนวน 1 รายการ
</t>
  </si>
  <si>
    <t>จ้างเหมาปรับปรุงระบบเมนไฟฟ้าสำหรับระบบปรับอากาศแบบรวมศูนย์ อาคารพระจอมเกล้าราชานุสรณ์ 190 ปี แขวงบางมด เขตทุ่งครุ กรุงเทพมหานคร จำนวน 1 รายการ</t>
  </si>
  <si>
    <t>ซื้ออุปกรณ์สำรองข้อมูล ฺ(Backup Appliance) สำหรับการเรียนการสอน แขวงบางมด เขตทุ่งครุ กรุงเทพมหานคร จำนวน 1 เครื่อง</t>
  </si>
  <si>
    <t>ซื้อเครื่องวิเคราะห์ทดสอบหาค่าปริมาณทีเคเอ็นแบบอัตโนมัติ แขวงท่าข้าม เขตบางขุนเทียน กรุงเทพมหานคร  จำนวน ๑ ชุด</t>
  </si>
  <si>
    <t>ซื้อเครื่องวิเคราะห์เนื้อสัมผัสของสาร แขวงบางมด 
เขตทุ่งครุ กรุงเทพมหานคร จำนวน ๑ ชุด</t>
  </si>
  <si>
    <t xml:space="preserve">ซื้อตู้เก็บสารเคมีไวไฟ แขวงบางมด เขตทุ่งครุ กรุงเทพมหานคร จำนวน 17 ตู้ </t>
  </si>
  <si>
    <t xml:space="preserve">ซื้อชุดเครื่องแก๊สโครมาโทกราฟแบบชนิด Flame Ionization Detector (FID) และแบบชนิด Thermal Conductivity Detector (TCD) แขวงบางมด เขตทุ่งครุ กรุงเทพมหานคร  จำนวน 1 ชุด </t>
  </si>
  <si>
    <t xml:space="preserve">ซื้อชุดเครื่องวัดสมบัติการนำความร้อน  แขวงบางมด  
เขตทุ่งครุ กรุงเทพมหานคร 
จำนวน 1  ชุด 
</t>
  </si>
  <si>
    <t xml:space="preserve">ซื้อชุดกล้องจุลทรรศน์ระบบหัวกลับสําหรับงาน Fluorescence และ Phase Contrast พร้อมชุดถ่ายภาพดิจิทัล สําหรับงานห้องปฏิบัติการการเรียนการสอนวัสดุทางการแพทย์ แขวงบางมด เขตทุ่งครุ กรุงเทพมหานคร จำนวน 1 ชุด 
</t>
  </si>
  <si>
    <t xml:space="preserve">จ้างทำชุดระบบคลังสินค้าอัตโนมัติ แขวงบางมด เขตทุ่งครุ กรุงเทพมหานคร จำนวน 1ชุด </t>
  </si>
  <si>
    <t xml:space="preserve">จ้างเหมาปรับปรุงหลังคารั่วซึม ฝ้าและผนังห้องออดิทอเรียม อาคารปฏิบัติการพื้นฐานทางวิทยาศาสตร์ แขวงบางมด เขตทุ่งครุ กรุงเทพมหานคร จำนวน 1 รายการ </t>
  </si>
  <si>
    <t>จ้างเหมาปรับปรุงห้องปฏิบัติการ MI๒๐๑ และ MI๕๐๑ อาคารภาควิชาจุลชีววิทยา แขวงบางมด เขตทุ่งครุ กรุงเทพมหานคร จำนวน ๑ รายการ</t>
  </si>
  <si>
    <t xml:space="preserve">ซื้อเครื่องเขย่าเพื่อเพาะเลี้ยงเชื้อจุลินทรีย์แบบควบคุมอุณหภูมิ แขวงบางมด เขตทุ่งครุ กรุงเทพมหานคร จำนวน 4 ชุด </t>
  </si>
  <si>
    <t xml:space="preserve">ซื้อชุดครุภัณฑ์สำหรับห้องปฏิบัติการทางแสง แขวงบางมด เขตทุ่งครุ กรุงเทพมหานคร จำนวน 1 ชุด </t>
  </si>
  <si>
    <t xml:space="preserve">ซื้อชุดระบบควบคุมอิเล็กทรอนิกส์อัจฉริยะ แขวงบางมด เขตทุ่งครุ กรุงเทพมหานคร จำนวน ๓ ชุด 
</t>
  </si>
  <si>
    <t xml:space="preserve"> จ้างเหมาปรับปรุงบันไดหลักเป็นบันไดหนีไฟ อาคาร
เรียนรวม 4 แขวงบางมด เขตทุ่งครุ
กรุงเทพมหานคร จำ นวน 1 รายการ
</t>
  </si>
  <si>
    <t>จ้างเหมาปรับปรุงห้องปฏิบัตกิารCH205ตามมาตรฐานBSL-1 
และESPReLชั้น2อาคารภาควิชาเคมี แขวงบางมด 
เขตทุ่งครุกรุงเทพมหานคร</t>
  </si>
  <si>
    <t xml:space="preserve">ซื้อชุดปฏิบัติการสร้างสรรค์สื่ออุบัติใหม่ เพื่อการใช้ชีวิตที่เชื่อมต่อกัน An emerging media creation lab for connected living แขวงบางมด เขตทุ่งครุ กรุงเทพมหานคร จำนวน 1 ชุด
</t>
  </si>
  <si>
    <t>ซื้อชุด Active learning เพื่อการออกแบบโครงสร้างพื้นฐานยานยนต์ไฟฟ้า แขวงบางมด เขตทุ่งครุ กรุงเทพมหานคร จำนวน 1 ชุด</t>
  </si>
  <si>
    <t>ซื้อชุดเรียนรู้หุ่นยนต์เคลื่อนที่อัตโนมัติ (Autonomous Mobile Robot) พร้อมชุดเซนเซอร์ แขวงบางมด เขตทุ่งครุ กรุงเทพมหานคร จำนวน 1 ชุด</t>
  </si>
  <si>
    <t>ซื้อชุดเครื่องมือวัดทางเคมีไฟฟ้าแบบโมดุลลา ตำบลรางบัว อำเภอจอมบึง จังหวัดราชบุรี จำนวน 1 ชุด</t>
  </si>
  <si>
    <t xml:space="preserve">ซื้อชุดเรียนรู้และการพัฒนารถไฟฟ้าและรถไร้คนขับ แขวงบางมด เขตทุ่งครุ กรุงเทพมหานคร จำนวน 1 ชุด </t>
  </si>
  <si>
    <t>ซื้อชุดพัฒนาทักษะการทดสอบสมบัติทางกลเพื่อส่งเสริมการเรียนรู้และการวิจัยชั้นแนวหน้าเพื่อตอบสนองอุตสาหกรรม NewS - Curve ของประเทศไทย แขวงบางมด เขตทุ่งครุ กรุงเทพมหานคร จำนวน 1 ชุด</t>
  </si>
  <si>
    <t>ซื้อชุดปิดผนึกบรรจุภัณฑ์แบบซีลฝาถ้วยและปิดฝากระป๋อง แขวงบางมด เขตทุ่งครุ กรุงเทพมหานคร จำนวน 1 ชุด</t>
  </si>
  <si>
    <t xml:space="preserve">ซื้อชุดทดสอบการจำลองของวงจรไฟฟ้ากำลังแบบเสมือนจริง แขวงบางมด เขตทุ่งครุ  กรุงเทพมหานคร จำนวน 1 ชุด </t>
  </si>
  <si>
    <t>ซื้อชุดครุภัณฑ์พื้นฐานการตรวจสอบคุณภาพและความปลอดภัยของอาหาร แขวงบางมด เขตทุ่งครุ กรุงเทพมหานคร จำนวน 2 ชุด</t>
  </si>
  <si>
    <t xml:space="preserve">ซื้อระบบแสดงสัญญาณภาพไร้สายสำหรับห้องเรียน แขวงบางมด เขตทุ่งครุ กรุงเทพมหานคร จำนวน 1 ระบบ </t>
  </si>
  <si>
    <t xml:space="preserve">ซื้อชุดเคลือบผิวชนิดให้ความร้อนต่ำแบบอุตสาหกรรมเซมิคอนดักเตอร์ แขวงบางมด เขตทุ่งครุ กรุงเทพมหานคร จำนวน 1 ชุด </t>
  </si>
  <si>
    <t xml:space="preserve">ซื้อชุดจำลองระบบควบคุมสำหรับยานยนต์ไฟฟ้า แบบเวลาจริง แขวงบางมด เขตทุ่งครุ กรุงเทพมหานคร จำนวน 1 ชุด </t>
  </si>
  <si>
    <t>ซื้อชุดทดสอบคอนกรีตแบบทำลายระบบอัตโนมัติแบบอัตโนมัติ
แขวงบางมด เขตทุ่งครุ กรุงเทพมหานคร จำนวน 1 ชุด</t>
  </si>
  <si>
    <t>ซื้อเครื่องวิเคราะห์สารโดยใช้แสงอินฟราเรด แขวงบางมด เขตทุ่งครุ กรุงเทพมหานคร จำนวน 1 ชุด</t>
  </si>
  <si>
    <t xml:space="preserve">ซื้อชุดปฏิบัติการระบบโครงข่าย FTTx (Fiber to the x) แขวงบางมด เขตทุ่งครุ กรุงเทพมหานคร จำนวน 1 ชุด </t>
  </si>
  <si>
    <t xml:space="preserve">ซื้อชุดกล้องจุลทรรศน์สำหรับวัดความหยาบพื้นผิวแบบไม่สัมผัสชิ้นงาน จำลองพื้นผิววัสดุแบบ 3 มิติ แขวงบางมด เขตทุ่งครุ กรุงเทพมหานคร จำนวน 1 ชุด </t>
  </si>
  <si>
    <t xml:space="preserve">ซื้อชุดเครื่องผลิตแผ่นพลาสติกแบบชั้นเดียว แขวงบางมด เขตทุ่งครุ กรุงเทพมหานคร จำนวน 1 ชุด </t>
  </si>
  <si>
    <t xml:space="preserve">ซื้อครุภัณฑ์การศึกษา จำนวน 2 รายการ 
รายการที่ 1 ชุดเครื่องขยายสัญญาณความเครียดแบบพลศาสตร์ แขวงบางมด เขตทุ่งครุ กรุงเทพมหานคร จำนวน 1 ชุด
รายการที่ 2 เครื่องกดและดึงชนิดความแม่นยำสูง ขนาด 50 kN (Precision Loading Device for 50  kN) แขวงบางมด เขตทุ่งครุ กรุงเทพมหานคร จำนวน 1เครื่อง 
</t>
  </si>
  <si>
    <t xml:space="preserve">ซื้อชุดกล้องสำรวจแบบประมวลผลอัตโนมัติ แขวงบางมด เขตทุ่งครุ กรุงเทพมหานคร จำนวน 1 ชุด
</t>
  </si>
  <si>
    <t xml:space="preserve">ซื้อชุดอุปกรณ์สำหรับวัดความสูงของคลื่นพร้อมเซนเซอร์ แขวงบางมด เขตทุ่งครุ กรุงเทพมหานคร จำนวน ๑ ชุด </t>
  </si>
  <si>
    <t xml:space="preserve">ซื้อระบบแจ้งเหตุเพลิงไหม้อาคารเรียนและปฏิบัติการทางศิลปศาสตร์พร้อมติดตั้ง แขวงบางมด เขตทุ่งครุ กรุงเทพมหานคร จำนวน 1 ระบบ </t>
  </si>
  <si>
    <t>ซื้อชุดฝึกการปฏิบัติเทคโนโลยีการผลิตอัตโนมัติและความแม่นยำสูง แขวงบางมด เขตทุ่งครุ กรุงเทพมหานคร จำนวน ๑ ชุด</t>
  </si>
  <si>
    <t>ซื้อกล้องจุลทรรศน์กำลังขยายสูง พร้อมเครื่องวิเคราะห์ธาตุด้วยเลเซอร์ แขวงบางมด เขตทุ่งครุ กรุงเทพมหานคร จำนวน 1 ชุด</t>
  </si>
  <si>
    <t>ซื้อชุดระบบวัดระยะรอบทิศทางด้วยเลเซอร์แบบ 3 มิติ แขวงบางมด เขตทุ่งครุ กรุงเทพมหานคร จำนวน ๑ ชุด</t>
  </si>
  <si>
    <t xml:space="preserve">ซื้อเครื่องทดสอบเชิงพลวัตของยาง (Rubber Process Analyser) แขวงบางมด เขตทุ่งครุ กรุงเทพมหานคร จำนวน 1 ชุด
</t>
  </si>
  <si>
    <t>ซื้อชุดทดสอบการสะท้อนแสงชนิดปรับมุมตกกระทบของแสงได้ แขวงบางมด เขตทุ่งครุ กรุงเทพมหานคร จำนวน 1 ชุด</t>
  </si>
  <si>
    <t xml:space="preserve">ซื้อเครื่องเคลือบฟิล์มบางสปัตเตอริงแบบดีซีและอาร์เอฟ แขวงบางมด เขตทุ่งครุ กรุงเทพมหานคร จำนวน 1 ชุด </t>
  </si>
  <si>
    <t>ซื้อเครื่องวิเคราะห์สารด้วยแสงอินฟราเรด (FT-IR Spectrometer)  แขวงบางมด เขตทุ่งครุ กรุงเทพมหานคร จำนวน 1 ชุด</t>
  </si>
  <si>
    <t>จ้างเหมาปรับปรุงห้องน้ำภายในอาคารปฏิบัติการพื้นฐานทางวิทยาศาสตร์ แขวงบางมด เขตทุ่งครุ กรุงเทพมหานคร จำนวน 1 รายการ</t>
  </si>
  <si>
    <t xml:space="preserve">ซื้อชุดเครื่องทดสอบแรงในแนวรัศมี Radial Force Test Machine Model TTR2 แขวงบางมด เขตทุ่งครุ กรุงเทพมหานคร จำนวน 1 ชุด </t>
  </si>
  <si>
    <t>ซื้อชุดแขนกลทำงานร่วมกับคนเพื่องานอุตสาหกรรมแบบอัตโนมัติ แขวงบางมด เขตทุ่งครุ กรุงเทพมหานคร จำนวน 1 ชุด</t>
  </si>
  <si>
    <t>ซื้อเครื่องแยกตะกอนตัวอย่างด้วยความเร็วรอบสูงและทำความเย็น แขวงท่าข้าม เขตบางขุนเทียน กรุงเทพมหานคร  จำนวน ๑ เครื่อง</t>
  </si>
  <si>
    <t>ซื้อชุดกล้องไมโครสโคป (Digital Microscope) แขวงบางมด เขตทุ่งครุ กรุงเทพมหานคร จำนวน ๑ ชุด</t>
  </si>
  <si>
    <t>ซื้อเครื่องเขียนวงจรแบบไม่สัมผัสตัวอย่าง (Markless Lithography) แขวงบางมด เขตทุ่งครุ กรุงเทพมหานคร จำนวน 1 ชุด</t>
  </si>
  <si>
    <t>จ้างเหมาปรับปรุงห้อง EN3607 ตามมาตรฐาน BSL-1 และ ESPReL ชั้น 6 คณะพลังงานสิ่งแวดล้อมและวัสดุ แขวงบางมด เขตทุ่งครุ กรุงเทพมหานคร จำนวน 1 รายการ</t>
  </si>
  <si>
    <t xml:space="preserve">ซื้อชุดตรวจสอบโครงสร้างทางโลหวิทยา แขวงบางมด เขตทุ่งครุ กรุงเทพมหานคร จำนวน 1 ชุด โดยวิธีเฉพาะเจาะจง
</t>
  </si>
  <si>
    <t xml:space="preserve">ซื้อชุดจำลองระบบขับเคลื่อนและมอเตอร์ไฟฟ้าสำหรับยานยนต์สมัยใหม่ แขวงบางมด เขตทุ่งครุ กรุงเทพมหานคร จำนวน 1 ชุด 
</t>
  </si>
  <si>
    <t xml:space="preserve">ซื้อเครื่องวิเคราะห์การเคลื่อนไหวของสายตาขั้นสูงพร้อมระบบตรวจจับความเร็วและมาตรฐานการเรียนรู้ชนิดไร้สายแขวงท่าข้าม  เขตบางขุนเทียนกรุงเทพมหานคร
จำนวน 1 ชุด </t>
  </si>
  <si>
    <t>ซื้อเครื่องผลิตเส้นใยนาโนด้วยเทคนิคอิเล็กโตรสปินนิง 
แขวงบางมด เขตทุ่งครุ กรุงเทพมหานคร จำนวน 1 ชุด</t>
  </si>
  <si>
    <t>ซื้อชุดเครื่องโครมาโทกราฟฟีของเหลวประสิทธิภาพสูงพร้อมเครื่องตรวจวัดอิเล็คโตรเคมิคอลและ fluorescence แขวงท่าข้าม เขตบางขุนเทียน กรุงเทพมหานคร จำนวน 1 ชุด</t>
  </si>
  <si>
    <t>ซื้อชุดวิเคราะห์การแสดงออกของสารชีวโมลีกุล แขวงท่าข้าม เขตบางขุนเทียน กรุงเทพมหานคร จำนวน 1 ชุด</t>
  </si>
  <si>
    <t xml:space="preserve">ซื้อเครื่องถ่ายภาพเจล แขวงบางมด เขตทุ่งครุ กรุงเทพมหานคร จำนวน 1 ชุด </t>
  </si>
  <si>
    <t xml:space="preserve">ซื้อชุดเก็บตัวอย่างแบบแช่เยือกแข็งสำหรับเก็บเซลล์และจุลินทรีย์ที่อุณหภูมิต่ำ (High Performance Deep Freezer) 
แขวงท่าข้าม เขตบางขุนเทียน กรุงเทพมหานคร จำนวน ๑ ชุด
</t>
  </si>
  <si>
    <t xml:space="preserve">ซื้อเครื่องวัดแรงตึงผิวแบบอัตโนมัติ แขวงบางมด เขตทุ่งครุ กรุงเทพมหานคร จำนวน 1 ชุด </t>
  </si>
  <si>
    <t xml:space="preserve">ซื้อตู้แช่แข็งอุณหภูมิต่ำ -80 องศาเซลเซียส แขวงบางมด เขตทุ่งครุ กรุงเทพมหานคร จำนวน 2 ชุด </t>
  </si>
  <si>
    <t xml:space="preserve">ซื้อชุดสร้างต้นแบบทางบรรจุภัณฑ์ แขวงบางมด เขตทุ่งครุ กรุงเทพมหานคร จำนวน 1 ชุด </t>
  </si>
  <si>
    <t xml:space="preserve">ซื้อชุดเครื่องวิเคราะห์หาองค์ประกอบทางโครงสร้างเคมีของสารโดยใช้ความยาวคลื่นช่วงอินฟราเรด แขวงบางมด เขตทุ่งครุ กรุงเทพมหานคร จำนวน 1 ชุด </t>
  </si>
  <si>
    <t xml:space="preserve">ซื้อชุดตรวจวัดปริมาณสารด้วยเทคนิคดัชนีการหักเหแสง (Refractive Index) และเทคนิคการเรืองแสง (Fluorescence) แขวงท่าข้าม เขตบางขุนเทียน กรุงเทพมหานคร จำนวน 1 ชุด
</t>
  </si>
  <si>
    <t>มหาวิทยาลัยเทคโนโลยีพระจอมเกล้าธนบุรี</t>
  </si>
  <si>
    <t>ทุ่งครุ</t>
  </si>
  <si>
    <t>กรุงเทพมหานคร</t>
  </si>
  <si>
    <t>กระทรวงอุดมศึกษา วิทยาศาสตร์ วิจัยและนวัตกรรม</t>
  </si>
  <si>
    <t>สถาบันอุดมศึกษา</t>
  </si>
  <si>
    <t>พ.ร.บ. งบประมาณรายจ่ายประจำปี</t>
  </si>
  <si>
    <t>อยู่ระหว่างระยะสัญญา</t>
  </si>
  <si>
    <t xml:space="preserve">บริษัท คอลเลคทีฟ เอ็นจิเนียริ่ง จำกัด </t>
  </si>
  <si>
    <t>บริษัท วี.ที.เจ คอนสตรัคชั่น จำกัด</t>
  </si>
  <si>
    <t>บริษัท พี.เอส.เพาเวอร์ลายส์ จำกัด</t>
  </si>
  <si>
    <t>บริษัท พาราไซแอนติฟิค จำกัด</t>
  </si>
  <si>
    <t>บริษัท ออฟฟิเชียล อีควิปเม้นท์ แมนูแฟคเจอริ่ง จำกัด</t>
  </si>
  <si>
    <t>บริษัท ออวิด้า จำกัด</t>
  </si>
  <si>
    <t>บริษัท เอสซอม จำกัด</t>
  </si>
  <si>
    <t>บริษัท กราฟแพค จำกัด</t>
  </si>
  <si>
    <t>บริษัท เอพเพนดอร์ฟ (ประเทศไทย) จำกัด</t>
  </si>
  <si>
    <t>บริษัท ภูดิศณ์เทค จำกัด</t>
  </si>
  <si>
    <t>บริษัท ไพร์ม โซลูชั่น แอนด์ เซอร์วิส จำกัด</t>
  </si>
  <si>
    <t xml:space="preserve">บริษัท ไอ ที เอส (ไทยแลนด์) จำกัด </t>
  </si>
  <si>
    <t xml:space="preserve">บริษัท พริมา ไซเอ็นติฟิค จำกัด </t>
  </si>
  <si>
    <t>บริษัท แบงเทรดดิ้ง 1992 จำกัด</t>
  </si>
  <si>
    <t>บริษัท เอสเอ็นพี ไซแอนติฟิค จำกัด</t>
  </si>
  <si>
    <t xml:space="preserve">บริษัท สเปคทรัล เทคโนโลยี อินสทรูเม้นท์ จำกัด </t>
  </si>
  <si>
    <t>บริษัท บีเจเอช เมดิคอล จำกัด</t>
  </si>
  <si>
    <t>บริษัท พีทีเอส คอมบิเนชั่น จำกัด</t>
  </si>
  <si>
    <t>บริษัท เทคโนโลยี อินฟราสตรัคเจอร์ จำกัด (มหาชน)</t>
  </si>
  <si>
    <t>บริษัท ซินเทค อินโนเวชั่น จำกัด</t>
  </si>
  <si>
    <t>บริษัท กิบไทย จำกัด</t>
  </si>
  <si>
    <t xml:space="preserve">บริษัท วีเทค อินโนเวชั่น จำกัด </t>
  </si>
  <si>
    <t xml:space="preserve">บริษัท ออโตเฟล็กซิเบิ้ล แอดวานซ์ เอ็นจิเนียริ่ง จำกัด </t>
  </si>
  <si>
    <t>บริษัท เพอร์เฟ็ค อีควิปเม้นท์ จำกัด</t>
  </si>
  <si>
    <t>บริษัท จาร์พา เท็คเซ็นเตอร์ จำกัด</t>
  </si>
  <si>
    <t xml:space="preserve">บริษัท ดีเคเอสเอช เทคโนโลยี จำกัด </t>
  </si>
  <si>
    <t xml:space="preserve">บริษัท เอสเอ็นพี ไซแอนติฟิค จำกัด </t>
  </si>
  <si>
    <t>บริษัท แอลเอ็มเอส อินสทรูเม้นท์ จำกัด</t>
  </si>
  <si>
    <t>บริษัท เบคไทย กรุงเทอุปกรณ์เคมีภัณฑ์ จำกัด</t>
  </si>
  <si>
    <t xml:space="preserve">บริษัท ทองนที ไฟฟ้าและ อิเล็กทรอนิกส์ จำกัด โดยเสนอราคา </t>
  </si>
  <si>
    <t xml:space="preserve">บริษัท พาราไซแอนติฟิค จำกัด </t>
  </si>
  <si>
    <t xml:space="preserve">บริษัท ฮอลลีวู้ด อินเตอร์เนชั่นแนล จำกัด </t>
  </si>
  <si>
    <t>บริษัท ดีเคเอสเอช เทคโนโลยี จำกัด</t>
  </si>
  <si>
    <t xml:space="preserve">บริษัท พี จี อินเตอร์กรุ๊ป จำกัด </t>
  </si>
  <si>
    <t>บริษัท สุมิพล คอร์ปอเรชั่น จำกัด</t>
  </si>
  <si>
    <t xml:space="preserve">บริษัท คีย์เอ็นซ์ (ไทยแลนด์) จำกัด </t>
  </si>
  <si>
    <t>บริษัท ช.สิทธิพล จำกัด</t>
  </si>
  <si>
    <t xml:space="preserve">บริษัท เอสทีเอ็ม แมชชีนเนอรี่ จำกัด </t>
  </si>
  <si>
    <t xml:space="preserve">บริษัท พี.เอส.เพาเวอร์ลายส์ จำกัด </t>
  </si>
  <si>
    <t xml:space="preserve">บริษัท ซี เอช โฟร์ เซอร์วิส จำกัด </t>
  </si>
  <si>
    <t>บริษัท เคยวว่าเด็นเกียว (ไทยแลนด์ จำกัด</t>
  </si>
  <si>
    <t>บริษัท แล็บ เทค เอนจิเนียริ่ง จำกัด</t>
  </si>
  <si>
    <t>บริษัท คีย์เอ็นซ์ (ไทยแลนด์) จำกัด</t>
  </si>
  <si>
    <t>บริษัท ดิจิตอล อินสทรูเมนท์ จำกัด</t>
  </si>
  <si>
    <t>บริษัท เอ็ม ดี โปรซัพพลายส์ จำกัด</t>
  </si>
  <si>
    <t xml:space="preserve">บริษัท พีทีเอส คอมบิเนชั่น จำกัด </t>
  </si>
  <si>
    <t>บริษัท ยูเอฟโอ จำกัด</t>
  </si>
  <si>
    <t>บริษัท ยู.พี.มาร์เก็ตติ้งเยนเนอรัลซัพพลาย จำกัด</t>
  </si>
  <si>
    <t xml:space="preserve">บริษัท เอพเพนดอร์ฟ (ประเทศไทย) จำกัด
</t>
  </si>
  <si>
    <t>บริษัท เจนทีเอช จำกัด</t>
  </si>
  <si>
    <t>บริษัท เอสอาร์ แอดวานซ์ เทคโนโลยี่ จำกัด</t>
  </si>
  <si>
    <t>บริษัท เอฟ.อี.เอส. จำกัด</t>
  </si>
  <si>
    <t xml:space="preserve">บริษัท เอ็มเอ็มที เอ็นจิเนียริ่ง จำกัด </t>
  </si>
  <si>
    <t>บริษัท แอโร กรุ๊ป (1992) จำกัด</t>
  </si>
  <si>
    <t>บริษัท เค.บี.เอ็ม.เทคโนโลยี่ส์ จำกัด</t>
  </si>
  <si>
    <t>บริษัท เมทโธรห์ม สยาม จำกัด</t>
  </si>
  <si>
    <t>ห้างหุ้นส่วนจำกัด เจเอส รุ่งทรัพย์การโยธา</t>
  </si>
  <si>
    <t xml:space="preserve">บริษัท ซิสทรอนิกส์ จำกัด   </t>
  </si>
  <si>
    <t>บริษัท  ซิตี้เทค เอ็นจิเนียริ่ง จำกัด</t>
  </si>
  <si>
    <t>บริษัท พรีซิชั่น อิควิปเม้นต็ จำกัด</t>
  </si>
  <si>
    <t>บริษัท เอส.เค.เพาเวอร์เอเบิล จำกัด</t>
  </si>
  <si>
    <t>วิธีคัดเลือก</t>
  </si>
  <si>
    <t>วิธีเฉพาะเจาะจง</t>
  </si>
  <si>
    <t>วิธีประกาศเชิญชวนทั่วไป</t>
  </si>
  <si>
    <t>สิ้นสุดระยะสัญญา</t>
  </si>
  <si>
    <t>จ้างจัดทำข่าวผลงานวิจัยและข่าวสารมหาวิทยาลัยเทคโนโลยีพระจอมเกล้าธนบุรี สู่สาธารณะผ่านเครือข่ายสื่อมวลชน จำนวน 1 งาน</t>
  </si>
  <si>
    <t>ซื้อเครื่องคอมพิวเตอร์พกพา (Notebook) จำนวน 90 เครื่อง ด้วยวิธีประกวดราคาอิเล็กทรอนิกส์ (e-bidding)</t>
  </si>
  <si>
    <t xml:space="preserve">จ้างเหมาบริการศึกษาดูงานโครงการ Onboarding Program รุ่นที่ 5 ปี 2568 
ณ ศูนย์การเรียนรู้ มจธ. จังหวัดน่าน และบริเวณจังหวัดน่าน จำนวน 1 งาน 
</t>
  </si>
  <si>
    <t>ซื้อฮีเลียมเหลว 2 ถัง</t>
  </si>
  <si>
    <t>ซื้อเครื่องกระตุกหัวใจด้วยไฟฟ้าแบบอัติโนมัติ (Automated External Defibrillator : AED) จำนวน 5 เครื่อง</t>
  </si>
  <si>
    <t>ซื้อชุดจำลองผลิตไฟฟ้าจากเซลล์ แสงอาทิตย์สำหรับทดสอบอินเวอร์เตอร์ จำนวน 2เครื่อง</t>
  </si>
  <si>
    <t>จ้างจัดทำเสื้อโปโลที่ระลึกเนื่องในโอกาสครบรอบ 65 ปี แห่งการก่อตั้งมหาวิทยาลัยเทคโนโลยีพระจอมเกล้าธนบุรี จำนวน 2,800 ตัว</t>
  </si>
  <si>
    <t>จ้างทำเสื้อแทร็คสูทและกางเกงแทร็คสูท จำนวน 2 รายการ</t>
  </si>
  <si>
    <t>จ้างจัดทำสายคล้องบัตร จำนวน  5,800 เส้น</t>
  </si>
  <si>
    <t>จ้างทำการตลาดดิจิทัล (Digital Marketing) ผ่านช่องทางออนไลน์ของสำนักงานคัดเลือกและสรรหานักศึกษา ประจำปีการศึกษา 2568 จำนวน 1 งาน</t>
  </si>
  <si>
    <t>จ้างจัดทำภาพจำลองเสมือนจริง 360 องศา มจธ. ราชบุรี จำนวน 1 งาน</t>
  </si>
  <si>
    <t>จ้างผลิตสื่อวีดิทัศน์ประชาสัมพันธ์ จำนวน 1 งาน</t>
  </si>
  <si>
    <t>งบรายได้</t>
  </si>
  <si>
    <t>บริษัท ไอ แอนด์ ไอ คอมมิวนิเคชั่น จำกัด</t>
  </si>
  <si>
    <t xml:space="preserve">บริษัท เอ็กซ์เท็น จำกัด </t>
  </si>
  <si>
    <t xml:space="preserve">ห้างหุ้นส่วนจํากัด หนึ่งเดียวทราเวล แอนด์เซอร์วิส </t>
  </si>
  <si>
    <t>บรูเกอร์ สวิสเซอร์แลนด์ เอจี</t>
  </si>
  <si>
    <t>บริษัท เนชั่นแนล เฮลท์แคร์ ซิสเท็มส์ จำกัด</t>
  </si>
  <si>
    <t>บริษัท ไทยมาชิโอ จำกัด</t>
  </si>
  <si>
    <t xml:space="preserve">บริษัท ณัฐรดาเท็กซ์ไทล์ โปรดักส์ จำกัด </t>
  </si>
  <si>
    <t>บริษัท ออล ดีไซน์ แอนด์ พริ้นติ้ง กรุ๊ป จำกัด</t>
  </si>
  <si>
    <t>บริษัท ซินดาคาสท จำกัด</t>
  </si>
  <si>
    <t>บริษัท ที่ดีดีสามหกศูนย์ จำกัด</t>
  </si>
  <si>
    <t xml:space="preserve">บริษัท คาร์ปเฮาส์ จำกัด </t>
  </si>
  <si>
    <t>ซื้อ IPad จำนวน 80 เครื่อง</t>
  </si>
  <si>
    <t>ซื้อเครื่องคอมพิวเตอร์พกพา (Notebook) จำนวน 144 เครื่อง</t>
  </si>
  <si>
    <t>แหล่งทุนอื่น</t>
  </si>
  <si>
    <t>บริษัท คอมเซเว่น จำกัด (มหาชน)</t>
  </si>
  <si>
    <t>บริษัท เอ็กซ์เท็น จำกัด</t>
  </si>
  <si>
    <t xml:space="preserve">ซื้อเครื่องวัดและทดสอบคุณสมบัติแผงโซล่าเซลล์ แขวงบางมด เขตทุ่งครุ กรุงเทพมหานคร จำนวน ๑ เครื่อง </t>
  </si>
  <si>
    <t>ซื้อกล้องถ่ายภาพความร้อน แขวงบางมด เขตทุ่งครุ กรุงเทพมหานคร จำนวน 1 เครื่อง</t>
  </si>
  <si>
    <t>ซื้อตู้อบลมร้อน ตำบลรางบัว อำเภอจอมบึง จังหวัดราชบุรี จำนวน 3 ตู้</t>
  </si>
  <si>
    <t>ซื้อเครื่องวัดกระแสไฟฟ้าชนิดตรงแบบไม่สัมผัส ตำบลรางบัว อำเภอจอมบึง จังหวัดราชบุรี จำนวน 15 เครื่อง</t>
  </si>
  <si>
    <t xml:space="preserve"> ซื้อเครื่องวัดค่าแอลซีอาร์ชนิดพกพา ตำบลรางบัว อำเภอจอมบึง จังหวัดราชบุรี จำนวน 15 เครื่อง</t>
  </si>
  <si>
    <t>ซื้อเครื่องวัดดิจิทัลมัลติมิเตอร์ ตำบลรางบัว อำเภอจอมบึง จังหวัดราชบุรี จำนวน 15 เครื่อง</t>
  </si>
  <si>
    <t xml:space="preserve">ซื้อเครื่องกำเนิดสัญญาณไฟฟ้า ตำบลรางบัว อำเภอจอมบึง จังหวัดราชบุรี จำนวน 15 เครื่อง </t>
  </si>
  <si>
    <t>ซื้อเครื่องกลั่นน้ำมันหอมระเหย ตำบลรางบัว อำเภอจอมบึง จังหวัดราชบุรี จำนวน 1 ชุด</t>
  </si>
  <si>
    <t>ซื้อเครื่องเลื่อยแนวตั้ง แขวงบางมด เขตทุ่งครุ กรุงเทพมหานคร จำนวน 1 เครื่อง</t>
  </si>
  <si>
    <t>ซื้อชุดเตรียมตัวอย่างสารให้เป็นเนื้อเดียวกันและย่อยเซลล์ด้วยคลื่นความถี่สูงและการปั่นกวน แขวงท่าข้าม เขตบางขุนเทียน กรุงเทพมหานคร จำนวน 1 ชุด</t>
  </si>
  <si>
    <t>ซื้อชุดเครื่องเพิ่มปริมาณสารพันธุกรรมจากสิ่งแวดล้อม (eDNA) และจากสิ่งมีชีวิตในอดีต (aDNA) แขวงท่าข้าม เขตบางขุนเทียน กรุงเทพมหานคร จำนวน 1 ชุด</t>
  </si>
  <si>
    <t>ซื้อเครื่องควบคุมอุณหภูมิพร้อมการเขย่าสำหรับหลอดทดลองขนาดเล็ก แขวงท่าข้าม เขตบางขุนเทียน กรุงเทพมหานคร จำนวน 1 เครื่อง</t>
  </si>
  <si>
    <t>ซื้อเครื่องวิเคราะห์ก๊าซชีวภาพแบบพกพา แขวงท่าข้าม เขตบางขุนเทียน กรุงเทพมหานคร จำนวน 1 เครื่อง</t>
  </si>
  <si>
    <t>ซื้อเครื่องจ่ายไฟฟ้ากระแสสลับแบบปรับค่าได้แบบ 3 เฟส ตำบลรางบัว อำเภอจอมบึง จังหวัดราชบุรี จำนวน 15 เครื่อง</t>
  </si>
  <si>
    <t>ซื้อจอกระดานอัจฉริยะแบบโต้ตอบ สำหรับการประชุม การทำงานร่วมกันและการนำเสนอ แขวงบางมด เขตทุ่งครุ กรุงเทพมหานคร</t>
  </si>
  <si>
    <t>ซื้อเครื่องปั่นเหวี่ยงตกตะกอนความเร็วสูงแบบควบคุมอุณหภูมิ แขวงบางมด เขตทุ่งครุ กรุงเทพมหานคร</t>
  </si>
  <si>
    <t>ซื้อเครื่องกำเนิดสัญญาณไฟฟ้า ตำบลรางบัว อำเภอจอมบึง จังหวัดราชบุรี จำนวน 15 เครื่อง</t>
  </si>
  <si>
    <t>ซื้อเครื่องนับเซลล์อัตโนมัติ แขววงท่าข้าม เขตบางขุนเทียน กรุงเทพมหานคร จำนวน 1 เครื่อง</t>
  </si>
  <si>
    <t>บริษัท สหมิตรเครื่องกล จำกัด (มหาชน)</t>
  </si>
  <si>
    <t>บริษัท ธีระเทรดดิ้ง จำกัด</t>
  </si>
  <si>
    <t>บริษัท เอฟเวอร์เทค จำกัด</t>
  </si>
  <si>
    <t>บริษัท โปรเจคเตอร์ เวิลด์ จำกัด</t>
  </si>
  <si>
    <t xml:space="preserve">	บริษัท เอฟเวอร์เทค จำกัด</t>
  </si>
  <si>
    <t>ห้างหุ้นส่วน เจ.เอส.ดี.แมชชีนเนอรี่</t>
  </si>
  <si>
    <t>บริษัท เมทเล่อร์-โทเลโด (ประเทศไทย) จำกัด</t>
  </si>
  <si>
    <t>บริษัท วนาไซแอนซ์ จำกัด</t>
  </si>
  <si>
    <t>บริษัท โปรวิชั่น ไซแอนติฟิค จำกัด</t>
  </si>
  <si>
    <t>บริษัท ไซแอนติฟิค จำกัด</t>
  </si>
  <si>
    <t>บริษัท วนาไซเอนซ์ จำกัด</t>
  </si>
  <si>
    <t>บริษัท เอ็นเทค อินดัสเทรียล โซ,ูชั่น จำกัด</t>
  </si>
  <si>
    <t>บริษัท เบคไทย กรุงเทพอุปกรณ์เคมีภัณฑ์ จำกัด</t>
  </si>
  <si>
    <t>บริษัท ดีไซน์ ออลเทอร์เนทีฟ จำกัด</t>
  </si>
  <si>
    <t>บริษัท โปรวิชั่นไซแอนติฟิค จำกัด</t>
  </si>
  <si>
    <t>บริษัท เอส.เอ.อินเตอร์คอม เทรดดิ้ง จำกัด</t>
  </si>
  <si>
    <t>ซื้อโต๊ะปฏิบัติการติดผนัง พร้อมตู้เก็บของ ตำบลรางบัว อำเภอจอมบึง จังหวัดราชบุรี</t>
  </si>
  <si>
    <t>ซื้อตู้ปลอดเชื้อ ตำบลรางบัว อำเภอจอมบึง จังหวัดราชบุรี</t>
  </si>
  <si>
    <t>ซื้อชุดปฏิบัติการเมเบิลลอจิกคอนโทรลเลอร์ (PLC) ตำบลรางบัว อำเภอจอมบึง จังหวัดราชบุรี</t>
  </si>
  <si>
    <t>ซื้อเครื่องวัดความเป็นกรด - ด่างไอออน และค่าการนำไฟฟ้า ตำบลรางบัว อำเภอจอมบึง จังหวัดราชบุรี</t>
  </si>
  <si>
    <t>ซื้อเครื่องวัดปริมาณออกซิเจนในน้ำแบบพกพา ตำบลรางบัว อำเภอจอมบึง จังหวัดราชบุรี</t>
  </si>
  <si>
    <t>ซื้อชุดผลิตน้ำสำหรับห้องปฏิบัติการ ตำบลรางบัว อำเภอจอมบึงจังหวัดราชบุรี</t>
  </si>
  <si>
    <t>ซื้อชุดอ่านปฏิกิริยาบนไมโครเพลท ตำบลรางบัว อำเภอจอมบึง จังหวัดราชบุรี จำนวน 1 ชุด</t>
  </si>
  <si>
    <t>ซื้อเครื่องชั่งทศนิยม 4 และ 2 ตำแหน่ง ตำบลรางบัว อำเภอจอมบึง จังหวัดราชบุรี</t>
  </si>
  <si>
    <t>ซื้อเครื่องอัดเตรียมตัวอย่าง ตำบลรางบัว อำเภอจอมบึง จังหวัดราชบุรี</t>
  </si>
  <si>
    <t>จ้างเหมาซ่อมแซมและปรับปรุงรอยแตกรอยร้าวและรั่วซึมของผนังและหลังคาห้องเรียน ขนาด 200 คน อาคารเรียนรวม ตำบลรางบัว อำเภอจอมบึง จังหวัดราชบุรี จำนวน 1 รายการ</t>
  </si>
  <si>
    <t>จ้างเหมาติดตั้งข่ายสาย Fiber Optic ในแนวดิ่ง บางขุนเทียน แขวงท่าข้าม เขตบางขุนเทียน กรุงเทพมหานคร จำนวน 1 รายการ</t>
  </si>
  <si>
    <t>จ้างเหมาปรับปรุงท่อดับเพลิง อาคารปฏิบัติการพื้นฐานทางวิทยาศาสตร์ แขวงบางมด เขตทุ่งครุ กรุงเทพมหานคร จำนวน 1 รายการ</t>
  </si>
  <si>
    <t xml:space="preserve">หมายเหตุ </t>
  </si>
  <si>
    <t>แถบสีเหลืองเป็นประเภทรายจ่ายหมวดงบลงทุน</t>
  </si>
  <si>
    <t>ยังไม่ได้ลงนามในสัญญา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</si>
</sst>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u/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 applyProtection="1">
      <alignment vertical="top"/>
      <protection locked="0"/>
    </xf>
    <xf numFmtId="4" fontId="1" fillId="2" borderId="0" xfId="0" applyNumberFormat="1" applyFont="1" applyFill="1" applyAlignment="1" applyProtection="1">
      <alignment vertical="top" wrapText="1"/>
      <protection locked="0"/>
    </xf>
    <xf numFmtId="43" fontId="1" fillId="2" borderId="0" xfId="1" applyFont="1" applyFill="1" applyAlignment="1" applyProtection="1">
      <alignment vertical="top" wrapText="1"/>
      <protection locked="0"/>
    </xf>
    <xf numFmtId="0" fontId="1" fillId="3" borderId="0" xfId="0" applyFont="1" applyFill="1" applyAlignment="1">
      <alignment vertical="top"/>
    </xf>
    <xf numFmtId="0" fontId="8" fillId="3" borderId="0" xfId="0" applyFont="1" applyFill="1" applyAlignment="1" applyProtection="1">
      <alignment vertical="top"/>
      <protection locked="0"/>
    </xf>
    <xf numFmtId="0" fontId="3" fillId="3" borderId="0" xfId="0" applyFont="1" applyFill="1" applyAlignment="1" applyProtection="1">
      <alignment vertical="top"/>
      <protection locked="0"/>
    </xf>
    <xf numFmtId="0" fontId="1" fillId="3" borderId="0" xfId="0" applyFont="1" applyFill="1" applyAlignment="1">
      <alignment horizontal="center" vertical="top"/>
    </xf>
    <xf numFmtId="0" fontId="1" fillId="4" borderId="0" xfId="0" applyFont="1" applyFill="1" applyAlignment="1">
      <alignment horizontal="center" vertical="top"/>
    </xf>
    <xf numFmtId="0" fontId="1" fillId="0" borderId="0" xfId="0" applyFont="1" applyAlignment="1" applyProtection="1">
      <alignment horizontal="left" vertical="top" wrapText="1"/>
      <protection locked="0"/>
    </xf>
    <xf numFmtId="0" fontId="4" fillId="4" borderId="0" xfId="0" applyFont="1" applyFill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2" totalsRowShown="0" headerRowDxfId="17" dataDxfId="16">
  <autoFilter ref="A1:P112" xr:uid="{4559009C-A31B-4452-B84A-9FED4D938B59}"/>
  <sortState xmlns:xlrd2="http://schemas.microsoft.com/office/spreadsheetml/2017/richdata2" ref="A2:P112">
    <sortCondition descending="1" ref="I2:I112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Comma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3" zoomScaleNormal="100" workbookViewId="0">
      <selection activeCell="C28" sqref="C28"/>
    </sheetView>
  </sheetViews>
  <sheetFormatPr defaultColWidth="9" defaultRowHeight="21"/>
  <cols>
    <col min="1" max="1" width="9" style="1"/>
    <col min="2" max="2" width="32.88671875" style="1" customWidth="1"/>
    <col min="3" max="3" width="43.77734375" style="3" customWidth="1"/>
    <col min="4" max="4" width="37.44140625" style="1" customWidth="1"/>
    <col min="5" max="16384" width="9" style="1"/>
  </cols>
  <sheetData>
    <row r="1" spans="1:4" ht="23.4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9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39"/>
    </row>
    <row r="19" spans="1:4" ht="42">
      <c r="A19" s="6" t="s">
        <v>18</v>
      </c>
      <c r="B19" s="9" t="s">
        <v>1</v>
      </c>
      <c r="C19" s="10" t="s">
        <v>32</v>
      </c>
      <c r="D19" s="39"/>
    </row>
    <row r="20" spans="1:4" ht="189">
      <c r="A20" s="6" t="s">
        <v>19</v>
      </c>
      <c r="B20" s="9" t="s">
        <v>2</v>
      </c>
      <c r="C20" s="11" t="s">
        <v>33</v>
      </c>
      <c r="D20" s="39"/>
    </row>
    <row r="21" spans="1:4" ht="189">
      <c r="A21" s="6" t="s">
        <v>20</v>
      </c>
      <c r="B21" s="9" t="s">
        <v>3</v>
      </c>
      <c r="C21" s="11" t="s">
        <v>36</v>
      </c>
      <c r="D21" s="39"/>
    </row>
    <row r="22" spans="1:4" ht="168">
      <c r="A22" s="6" t="s">
        <v>21</v>
      </c>
      <c r="B22" s="9" t="s">
        <v>4</v>
      </c>
      <c r="C22" s="11" t="s">
        <v>40</v>
      </c>
      <c r="D22" s="39"/>
    </row>
    <row r="23" spans="1:4" ht="168">
      <c r="A23" s="6" t="s">
        <v>22</v>
      </c>
      <c r="B23" s="9" t="s">
        <v>5</v>
      </c>
      <c r="C23" s="11" t="s">
        <v>34</v>
      </c>
      <c r="D23" s="39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5"/>
  <sheetViews>
    <sheetView tabSelected="1" zoomScale="98" zoomScaleNormal="98" workbookViewId="0">
      <pane xSplit="1" ySplit="1" topLeftCell="B106" activePane="bottomRight" state="frozen"/>
      <selection pane="topRight" activeCell="B1" sqref="B1"/>
      <selection pane="bottomLeft" activeCell="A2" sqref="A2"/>
      <selection pane="bottomRight" activeCell="B114" sqref="B114:C115"/>
    </sheetView>
  </sheetViews>
  <sheetFormatPr defaultColWidth="9" defaultRowHeight="21"/>
  <cols>
    <col min="1" max="1" width="5.109375" style="20" customWidth="1"/>
    <col min="2" max="2" width="12.21875" style="20" customWidth="1"/>
    <col min="3" max="3" width="37.5546875" style="20" customWidth="1"/>
    <col min="4" max="4" width="15.33203125" style="20" customWidth="1"/>
    <col min="5" max="5" width="14.6640625" style="20" customWidth="1"/>
    <col min="6" max="6" width="44.109375" style="20" customWidth="1"/>
    <col min="7" max="7" width="30.21875" style="20" bestFit="1" customWidth="1"/>
    <col min="8" max="8" width="51.6640625" style="20" customWidth="1"/>
    <col min="9" max="9" width="32.6640625" style="20" bestFit="1" customWidth="1"/>
    <col min="10" max="10" width="29.5546875" style="20" customWidth="1"/>
    <col min="11" max="12" width="19.21875" style="20" customWidth="1"/>
    <col min="13" max="13" width="25" style="20" customWidth="1"/>
    <col min="14" max="14" width="26.77734375" style="20" bestFit="1" customWidth="1"/>
    <col min="15" max="15" width="33" style="20" bestFit="1" customWidth="1"/>
    <col min="16" max="16" width="25.44140625" style="38" bestFit="1" customWidth="1"/>
    <col min="17" max="16384" width="9" style="23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36" t="s">
        <v>13</v>
      </c>
    </row>
    <row r="2" spans="1:16" s="29" customFormat="1" ht="42">
      <c r="A2" s="25">
        <v>1</v>
      </c>
      <c r="B2" s="26">
        <v>2568</v>
      </c>
      <c r="C2" s="24" t="s">
        <v>121</v>
      </c>
      <c r="D2" s="24" t="s">
        <v>122</v>
      </c>
      <c r="E2" s="24" t="s">
        <v>123</v>
      </c>
      <c r="F2" s="24" t="s">
        <v>124</v>
      </c>
      <c r="G2" s="24" t="s">
        <v>125</v>
      </c>
      <c r="H2" s="24" t="s">
        <v>55</v>
      </c>
      <c r="I2" s="27">
        <v>29925500</v>
      </c>
      <c r="J2" s="24" t="s">
        <v>126</v>
      </c>
      <c r="K2" s="24" t="s">
        <v>127</v>
      </c>
      <c r="L2" s="24" t="s">
        <v>189</v>
      </c>
      <c r="M2" s="28">
        <v>29925124.190000001</v>
      </c>
      <c r="N2" s="28">
        <v>27925124.190000001</v>
      </c>
      <c r="O2" s="24" t="s">
        <v>128</v>
      </c>
      <c r="P2" s="37">
        <v>67119152554</v>
      </c>
    </row>
    <row r="3" spans="1:16" ht="42">
      <c r="A3" s="25">
        <v>2</v>
      </c>
      <c r="B3" s="26">
        <v>2568</v>
      </c>
      <c r="C3" s="24" t="s">
        <v>121</v>
      </c>
      <c r="D3" s="24" t="s">
        <v>122</v>
      </c>
      <c r="E3" s="24" t="s">
        <v>123</v>
      </c>
      <c r="F3" s="24" t="s">
        <v>124</v>
      </c>
      <c r="G3" s="24" t="s">
        <v>125</v>
      </c>
      <c r="H3" s="24" t="s">
        <v>84</v>
      </c>
      <c r="I3" s="27">
        <v>14864400</v>
      </c>
      <c r="J3" s="24" t="s">
        <v>126</v>
      </c>
      <c r="K3" s="24" t="s">
        <v>127</v>
      </c>
      <c r="L3" s="24" t="s">
        <v>189</v>
      </c>
      <c r="M3" s="28">
        <v>14864400</v>
      </c>
      <c r="N3" s="28">
        <v>14851600</v>
      </c>
      <c r="O3" s="24" t="s">
        <v>173</v>
      </c>
      <c r="P3" s="37">
        <v>67129161700</v>
      </c>
    </row>
    <row r="4" spans="1:16" ht="63">
      <c r="A4" s="25">
        <v>3</v>
      </c>
      <c r="B4" s="26">
        <v>2568</v>
      </c>
      <c r="C4" s="24" t="s">
        <v>121</v>
      </c>
      <c r="D4" s="24" t="s">
        <v>122</v>
      </c>
      <c r="E4" s="24" t="s">
        <v>123</v>
      </c>
      <c r="F4" s="24" t="s">
        <v>124</v>
      </c>
      <c r="G4" s="24" t="s">
        <v>125</v>
      </c>
      <c r="H4" s="24" t="s">
        <v>101</v>
      </c>
      <c r="I4" s="27">
        <v>14600000</v>
      </c>
      <c r="J4" s="24" t="s">
        <v>126</v>
      </c>
      <c r="K4" s="24" t="s">
        <v>127</v>
      </c>
      <c r="L4" s="24" t="s">
        <v>191</v>
      </c>
      <c r="M4" s="28">
        <v>14598778.01</v>
      </c>
      <c r="N4" s="28">
        <v>13275000</v>
      </c>
      <c r="O4" s="24" t="s">
        <v>151</v>
      </c>
      <c r="P4" s="37">
        <v>67109397364</v>
      </c>
    </row>
    <row r="5" spans="1:16" ht="63">
      <c r="A5" s="25">
        <v>4</v>
      </c>
      <c r="B5" s="26">
        <v>2568</v>
      </c>
      <c r="C5" s="24" t="s">
        <v>121</v>
      </c>
      <c r="D5" s="24" t="s">
        <v>122</v>
      </c>
      <c r="E5" s="24" t="s">
        <v>123</v>
      </c>
      <c r="F5" s="24" t="s">
        <v>124</v>
      </c>
      <c r="G5" s="24" t="s">
        <v>125</v>
      </c>
      <c r="H5" s="24" t="s">
        <v>265</v>
      </c>
      <c r="I5" s="27">
        <v>13102600</v>
      </c>
      <c r="J5" s="24" t="s">
        <v>126</v>
      </c>
      <c r="K5" s="24" t="s">
        <v>127</v>
      </c>
      <c r="L5" s="24" t="s">
        <v>191</v>
      </c>
      <c r="M5" s="28">
        <v>13078328.26</v>
      </c>
      <c r="N5" s="28">
        <v>12380789</v>
      </c>
      <c r="O5" s="24" t="s">
        <v>184</v>
      </c>
      <c r="P5" s="37">
        <v>68029103676</v>
      </c>
    </row>
    <row r="6" spans="1:16" ht="84">
      <c r="A6" s="25">
        <v>5</v>
      </c>
      <c r="B6" s="26">
        <v>2568</v>
      </c>
      <c r="C6" s="24" t="s">
        <v>121</v>
      </c>
      <c r="D6" s="24" t="s">
        <v>122</v>
      </c>
      <c r="E6" s="24" t="s">
        <v>123</v>
      </c>
      <c r="F6" s="24" t="s">
        <v>124</v>
      </c>
      <c r="G6" s="24" t="s">
        <v>125</v>
      </c>
      <c r="H6" s="24" t="s">
        <v>109</v>
      </c>
      <c r="I6" s="27">
        <v>8890000</v>
      </c>
      <c r="J6" s="24" t="s">
        <v>126</v>
      </c>
      <c r="K6" s="24" t="s">
        <v>127</v>
      </c>
      <c r="L6" s="24" t="s">
        <v>189</v>
      </c>
      <c r="M6" s="28">
        <v>8889999.9900000002</v>
      </c>
      <c r="N6" s="28">
        <v>8874045</v>
      </c>
      <c r="O6" s="24" t="s">
        <v>145</v>
      </c>
      <c r="P6" s="37">
        <v>67119129098</v>
      </c>
    </row>
    <row r="7" spans="1:16" ht="63">
      <c r="A7" s="25">
        <v>6</v>
      </c>
      <c r="B7" s="26">
        <v>2568</v>
      </c>
      <c r="C7" s="24" t="s">
        <v>121</v>
      </c>
      <c r="D7" s="24" t="s">
        <v>122</v>
      </c>
      <c r="E7" s="24" t="s">
        <v>123</v>
      </c>
      <c r="F7" s="24" t="s">
        <v>124</v>
      </c>
      <c r="G7" s="24" t="s">
        <v>125</v>
      </c>
      <c r="H7" s="24" t="s">
        <v>57</v>
      </c>
      <c r="I7" s="27">
        <v>7900000</v>
      </c>
      <c r="J7" s="24" t="s">
        <v>126</v>
      </c>
      <c r="K7" s="24" t="s">
        <v>270</v>
      </c>
      <c r="L7" s="24" t="s">
        <v>191</v>
      </c>
      <c r="M7" s="28">
        <v>7899496.6900000004</v>
      </c>
      <c r="N7" s="28">
        <v>6198900</v>
      </c>
      <c r="O7" s="24" t="s">
        <v>186</v>
      </c>
      <c r="P7" s="37">
        <v>67109107737</v>
      </c>
    </row>
    <row r="8" spans="1:16" ht="63">
      <c r="A8" s="25">
        <v>7</v>
      </c>
      <c r="B8" s="26">
        <v>2568</v>
      </c>
      <c r="C8" s="24" t="s">
        <v>121</v>
      </c>
      <c r="D8" s="24" t="s">
        <v>122</v>
      </c>
      <c r="E8" s="24" t="s">
        <v>123</v>
      </c>
      <c r="F8" s="24" t="s">
        <v>124</v>
      </c>
      <c r="G8" s="24" t="s">
        <v>125</v>
      </c>
      <c r="H8" s="24" t="s">
        <v>94</v>
      </c>
      <c r="I8" s="27">
        <v>7500000</v>
      </c>
      <c r="J8" s="24" t="s">
        <v>126</v>
      </c>
      <c r="K8" s="24" t="s">
        <v>127</v>
      </c>
      <c r="L8" s="24" t="s">
        <v>189</v>
      </c>
      <c r="M8" s="28">
        <v>7479300</v>
      </c>
      <c r="N8" s="28">
        <v>7479300</v>
      </c>
      <c r="O8" s="24" t="s">
        <v>165</v>
      </c>
      <c r="P8" s="37">
        <v>67129044336</v>
      </c>
    </row>
    <row r="9" spans="1:16" ht="63">
      <c r="A9" s="25">
        <v>8</v>
      </c>
      <c r="B9" s="26">
        <v>2568</v>
      </c>
      <c r="C9" s="24" t="s">
        <v>121</v>
      </c>
      <c r="D9" s="24" t="s">
        <v>122</v>
      </c>
      <c r="E9" s="24" t="s">
        <v>123</v>
      </c>
      <c r="F9" s="24" t="s">
        <v>124</v>
      </c>
      <c r="G9" s="24" t="s">
        <v>125</v>
      </c>
      <c r="H9" s="24" t="s">
        <v>66</v>
      </c>
      <c r="I9" s="27">
        <v>7100000</v>
      </c>
      <c r="J9" s="24" t="s">
        <v>126</v>
      </c>
      <c r="K9" s="24" t="s">
        <v>127</v>
      </c>
      <c r="L9" s="24" t="s">
        <v>191</v>
      </c>
      <c r="M9" s="28">
        <v>6998822.2699999996</v>
      </c>
      <c r="N9" s="28">
        <v>6364488.04</v>
      </c>
      <c r="O9" s="24" t="s">
        <v>164</v>
      </c>
      <c r="P9" s="37">
        <v>67129044336</v>
      </c>
    </row>
    <row r="10" spans="1:16" ht="42">
      <c r="A10" s="25">
        <v>9</v>
      </c>
      <c r="B10" s="26">
        <v>2568</v>
      </c>
      <c r="C10" s="24" t="s">
        <v>121</v>
      </c>
      <c r="D10" s="24" t="s">
        <v>122</v>
      </c>
      <c r="E10" s="24" t="s">
        <v>123</v>
      </c>
      <c r="F10" s="24" t="s">
        <v>124</v>
      </c>
      <c r="G10" s="24" t="s">
        <v>125</v>
      </c>
      <c r="H10" s="24" t="s">
        <v>95</v>
      </c>
      <c r="I10" s="27">
        <v>7026700</v>
      </c>
      <c r="J10" s="24" t="s">
        <v>126</v>
      </c>
      <c r="K10" s="24" t="s">
        <v>127</v>
      </c>
      <c r="L10" s="24" t="s">
        <v>190</v>
      </c>
      <c r="M10" s="28">
        <v>7026700</v>
      </c>
      <c r="N10" s="28">
        <v>7026690</v>
      </c>
      <c r="O10" s="24" t="s">
        <v>163</v>
      </c>
      <c r="P10" s="37">
        <v>67119457082</v>
      </c>
    </row>
    <row r="11" spans="1:16" ht="42">
      <c r="A11" s="25">
        <v>10</v>
      </c>
      <c r="B11" s="26">
        <v>2568</v>
      </c>
      <c r="C11" s="24" t="s">
        <v>121</v>
      </c>
      <c r="D11" s="24" t="s">
        <v>122</v>
      </c>
      <c r="E11" s="24" t="s">
        <v>123</v>
      </c>
      <c r="F11" s="24" t="s">
        <v>124</v>
      </c>
      <c r="G11" s="24" t="s">
        <v>125</v>
      </c>
      <c r="H11" s="24" t="s">
        <v>83</v>
      </c>
      <c r="I11" s="27">
        <v>6900000</v>
      </c>
      <c r="J11" s="24" t="s">
        <v>126</v>
      </c>
      <c r="K11" s="24" t="s">
        <v>127</v>
      </c>
      <c r="L11" s="24" t="s">
        <v>189</v>
      </c>
      <c r="M11" s="28">
        <v>6616666.6699999999</v>
      </c>
      <c r="N11" s="28">
        <v>6850000</v>
      </c>
      <c r="O11" s="24" t="s">
        <v>137</v>
      </c>
      <c r="P11" s="37">
        <v>67129180302</v>
      </c>
    </row>
    <row r="12" spans="1:16" ht="63">
      <c r="A12" s="25">
        <v>11</v>
      </c>
      <c r="B12" s="26">
        <v>2568</v>
      </c>
      <c r="C12" s="24" t="s">
        <v>121</v>
      </c>
      <c r="D12" s="24" t="s">
        <v>122</v>
      </c>
      <c r="E12" s="24" t="s">
        <v>123</v>
      </c>
      <c r="F12" s="24" t="s">
        <v>124</v>
      </c>
      <c r="G12" s="24" t="s">
        <v>125</v>
      </c>
      <c r="H12" s="24" t="s">
        <v>88</v>
      </c>
      <c r="I12" s="27">
        <v>6869400</v>
      </c>
      <c r="J12" s="24" t="s">
        <v>126</v>
      </c>
      <c r="K12" s="24" t="s">
        <v>127</v>
      </c>
      <c r="L12" s="24" t="s">
        <v>190</v>
      </c>
      <c r="M12" s="28">
        <v>6500000.0099999998</v>
      </c>
      <c r="N12" s="28">
        <v>6200000</v>
      </c>
      <c r="O12" s="24" t="s">
        <v>170</v>
      </c>
      <c r="P12" s="37">
        <v>67119558699</v>
      </c>
    </row>
    <row r="13" spans="1:16" ht="63">
      <c r="A13" s="25">
        <v>12</v>
      </c>
      <c r="B13" s="26">
        <v>2568</v>
      </c>
      <c r="C13" s="24" t="s">
        <v>121</v>
      </c>
      <c r="D13" s="24" t="s">
        <v>122</v>
      </c>
      <c r="E13" s="24" t="s">
        <v>123</v>
      </c>
      <c r="F13" s="24" t="s">
        <v>124</v>
      </c>
      <c r="G13" s="24" t="s">
        <v>125</v>
      </c>
      <c r="H13" s="24" t="s">
        <v>67</v>
      </c>
      <c r="I13" s="27">
        <v>6746900</v>
      </c>
      <c r="J13" s="24" t="s">
        <v>126</v>
      </c>
      <c r="K13" s="24" t="s">
        <v>127</v>
      </c>
      <c r="L13" s="24" t="s">
        <v>191</v>
      </c>
      <c r="M13" s="28">
        <v>6717438.1299999999</v>
      </c>
      <c r="N13" s="28">
        <v>6650000</v>
      </c>
      <c r="O13" s="24" t="s">
        <v>132</v>
      </c>
      <c r="P13" s="37">
        <v>67119507231</v>
      </c>
    </row>
    <row r="14" spans="1:16" ht="84">
      <c r="A14" s="25">
        <v>13</v>
      </c>
      <c r="B14" s="26">
        <v>2568</v>
      </c>
      <c r="C14" s="24" t="s">
        <v>121</v>
      </c>
      <c r="D14" s="24" t="s">
        <v>122</v>
      </c>
      <c r="E14" s="24" t="s">
        <v>123</v>
      </c>
      <c r="F14" s="24" t="s">
        <v>124</v>
      </c>
      <c r="G14" s="24" t="s">
        <v>125</v>
      </c>
      <c r="H14" s="24" t="s">
        <v>71</v>
      </c>
      <c r="I14" s="27">
        <v>6700000</v>
      </c>
      <c r="J14" s="24" t="s">
        <v>126</v>
      </c>
      <c r="K14" s="24" t="s">
        <v>127</v>
      </c>
      <c r="L14" s="24" t="s">
        <v>191</v>
      </c>
      <c r="M14" s="28">
        <v>6565845.4900000002</v>
      </c>
      <c r="N14" s="28">
        <v>6236800</v>
      </c>
      <c r="O14" s="24" t="s">
        <v>130</v>
      </c>
      <c r="P14" s="37">
        <v>67109097446</v>
      </c>
    </row>
    <row r="15" spans="1:16" ht="42">
      <c r="A15" s="25">
        <v>14</v>
      </c>
      <c r="B15" s="26">
        <v>2568</v>
      </c>
      <c r="C15" s="24" t="s">
        <v>121</v>
      </c>
      <c r="D15" s="24" t="s">
        <v>122</v>
      </c>
      <c r="E15" s="24" t="s">
        <v>123</v>
      </c>
      <c r="F15" s="24" t="s">
        <v>124</v>
      </c>
      <c r="G15" s="24" t="s">
        <v>125</v>
      </c>
      <c r="H15" s="24" t="s">
        <v>118</v>
      </c>
      <c r="I15" s="27">
        <v>6687500</v>
      </c>
      <c r="J15" s="24" t="s">
        <v>126</v>
      </c>
      <c r="K15" s="24" t="s">
        <v>127</v>
      </c>
      <c r="L15" s="24" t="s">
        <v>189</v>
      </c>
      <c r="M15" s="28">
        <v>6687500</v>
      </c>
      <c r="N15" s="28">
        <v>6687500</v>
      </c>
      <c r="O15" s="24" t="s">
        <v>135</v>
      </c>
      <c r="P15" s="37">
        <v>67119533580</v>
      </c>
    </row>
    <row r="16" spans="1:16" ht="63">
      <c r="A16" s="25">
        <v>15</v>
      </c>
      <c r="B16" s="26">
        <v>2568</v>
      </c>
      <c r="C16" s="24" t="s">
        <v>121</v>
      </c>
      <c r="D16" s="24" t="s">
        <v>122</v>
      </c>
      <c r="E16" s="24" t="s">
        <v>123</v>
      </c>
      <c r="F16" s="24" t="s">
        <v>124</v>
      </c>
      <c r="G16" s="24" t="s">
        <v>125</v>
      </c>
      <c r="H16" s="24" t="s">
        <v>72</v>
      </c>
      <c r="I16" s="27">
        <v>6363500</v>
      </c>
      <c r="J16" s="24" t="s">
        <v>126</v>
      </c>
      <c r="K16" s="24" t="s">
        <v>127</v>
      </c>
      <c r="L16" s="24" t="s">
        <v>191</v>
      </c>
      <c r="M16" s="28">
        <v>6349371.7300000004</v>
      </c>
      <c r="N16" s="28">
        <v>6300000</v>
      </c>
      <c r="O16" s="24" t="s">
        <v>132</v>
      </c>
      <c r="P16" s="37">
        <v>67119453063</v>
      </c>
    </row>
    <row r="17" spans="1:16" ht="84">
      <c r="A17" s="25">
        <v>16</v>
      </c>
      <c r="B17" s="26">
        <v>2568</v>
      </c>
      <c r="C17" s="24" t="s">
        <v>121</v>
      </c>
      <c r="D17" s="24" t="s">
        <v>122</v>
      </c>
      <c r="E17" s="24" t="s">
        <v>123</v>
      </c>
      <c r="F17" s="24" t="s">
        <v>124</v>
      </c>
      <c r="G17" s="24" t="s">
        <v>125</v>
      </c>
      <c r="H17" s="24" t="s">
        <v>78</v>
      </c>
      <c r="I17" s="27">
        <v>5632500</v>
      </c>
      <c r="J17" s="24" t="s">
        <v>126</v>
      </c>
      <c r="K17" s="24" t="s">
        <v>127</v>
      </c>
      <c r="L17" s="24" t="s">
        <v>190</v>
      </c>
      <c r="M17" s="28">
        <v>5632500</v>
      </c>
      <c r="N17" s="28">
        <v>5632000</v>
      </c>
      <c r="O17" s="24" t="s">
        <v>180</v>
      </c>
      <c r="P17" s="37">
        <v>67129354350</v>
      </c>
    </row>
    <row r="18" spans="1:16" ht="84">
      <c r="A18" s="25">
        <v>17</v>
      </c>
      <c r="B18" s="26">
        <v>2568</v>
      </c>
      <c r="C18" s="24" t="s">
        <v>121</v>
      </c>
      <c r="D18" s="24" t="s">
        <v>122</v>
      </c>
      <c r="E18" s="24" t="s">
        <v>123</v>
      </c>
      <c r="F18" s="24" t="s">
        <v>124</v>
      </c>
      <c r="G18" s="24" t="s">
        <v>125</v>
      </c>
      <c r="H18" s="24" t="s">
        <v>56</v>
      </c>
      <c r="I18" s="27">
        <v>5300000</v>
      </c>
      <c r="J18" s="24" t="s">
        <v>126</v>
      </c>
      <c r="K18" s="24" t="s">
        <v>127</v>
      </c>
      <c r="L18" s="24" t="s">
        <v>191</v>
      </c>
      <c r="M18" s="28">
        <v>5296116.82</v>
      </c>
      <c r="N18" s="28">
        <v>5031311</v>
      </c>
      <c r="O18" s="24" t="s">
        <v>129</v>
      </c>
      <c r="P18" s="37">
        <v>67109104708</v>
      </c>
    </row>
    <row r="19" spans="1:16" ht="63">
      <c r="A19" s="25">
        <v>18</v>
      </c>
      <c r="B19" s="26">
        <v>2568</v>
      </c>
      <c r="C19" s="24" t="s">
        <v>121</v>
      </c>
      <c r="D19" s="24" t="s">
        <v>122</v>
      </c>
      <c r="E19" s="24" t="s">
        <v>123</v>
      </c>
      <c r="F19" s="24" t="s">
        <v>124</v>
      </c>
      <c r="G19" s="24" t="s">
        <v>125</v>
      </c>
      <c r="H19" s="24" t="s">
        <v>58</v>
      </c>
      <c r="I19" s="27">
        <v>5082500</v>
      </c>
      <c r="J19" s="24" t="s">
        <v>126</v>
      </c>
      <c r="K19" s="24" t="s">
        <v>192</v>
      </c>
      <c r="L19" s="24" t="s">
        <v>191</v>
      </c>
      <c r="M19" s="28">
        <v>5082500</v>
      </c>
      <c r="N19" s="28">
        <v>5050400</v>
      </c>
      <c r="O19" s="24" t="s">
        <v>138</v>
      </c>
      <c r="P19" s="37">
        <v>67109186560</v>
      </c>
    </row>
    <row r="20" spans="1:16" ht="42">
      <c r="A20" s="25">
        <v>19</v>
      </c>
      <c r="B20" s="26">
        <v>2568</v>
      </c>
      <c r="C20" s="24" t="s">
        <v>121</v>
      </c>
      <c r="D20" s="24" t="s">
        <v>122</v>
      </c>
      <c r="E20" s="24" t="s">
        <v>123</v>
      </c>
      <c r="F20" s="24" t="s">
        <v>124</v>
      </c>
      <c r="G20" s="24" t="s">
        <v>125</v>
      </c>
      <c r="H20" s="24" t="s">
        <v>218</v>
      </c>
      <c r="I20" s="27">
        <v>4824000</v>
      </c>
      <c r="J20" s="24" t="s">
        <v>219</v>
      </c>
      <c r="K20" s="24" t="s">
        <v>192</v>
      </c>
      <c r="L20" s="24" t="s">
        <v>191</v>
      </c>
      <c r="M20" s="28">
        <v>4824000</v>
      </c>
      <c r="N20" s="27">
        <v>4819622.4000000004</v>
      </c>
      <c r="O20" s="24" t="s">
        <v>221</v>
      </c>
      <c r="P20" s="37">
        <v>68019081177</v>
      </c>
    </row>
    <row r="21" spans="1:16" ht="63">
      <c r="A21" s="25">
        <v>20</v>
      </c>
      <c r="B21" s="26">
        <v>2568</v>
      </c>
      <c r="C21" s="24" t="s">
        <v>121</v>
      </c>
      <c r="D21" s="24" t="s">
        <v>122</v>
      </c>
      <c r="E21" s="24" t="s">
        <v>123</v>
      </c>
      <c r="F21" s="24" t="s">
        <v>124</v>
      </c>
      <c r="G21" s="24" t="s">
        <v>125</v>
      </c>
      <c r="H21" s="24" t="s">
        <v>106</v>
      </c>
      <c r="I21" s="27">
        <v>4500000</v>
      </c>
      <c r="J21" s="24" t="s">
        <v>126</v>
      </c>
      <c r="K21" s="24" t="s">
        <v>127</v>
      </c>
      <c r="L21" s="24" t="s">
        <v>190</v>
      </c>
      <c r="M21" s="28">
        <v>4500000</v>
      </c>
      <c r="N21" s="28">
        <v>4490000</v>
      </c>
      <c r="O21" s="24" t="s">
        <v>137</v>
      </c>
      <c r="P21" s="37">
        <v>67119100441</v>
      </c>
    </row>
    <row r="22" spans="1:16" ht="63">
      <c r="A22" s="25">
        <v>21</v>
      </c>
      <c r="B22" s="26">
        <v>2568</v>
      </c>
      <c r="C22" s="24" t="s">
        <v>121</v>
      </c>
      <c r="D22" s="24" t="s">
        <v>122</v>
      </c>
      <c r="E22" s="24" t="s">
        <v>123</v>
      </c>
      <c r="F22" s="24" t="s">
        <v>124</v>
      </c>
      <c r="G22" s="24" t="s">
        <v>125</v>
      </c>
      <c r="H22" s="24" t="s">
        <v>266</v>
      </c>
      <c r="I22" s="27">
        <v>4300000</v>
      </c>
      <c r="J22" s="24" t="s">
        <v>126</v>
      </c>
      <c r="K22" s="24" t="s">
        <v>127</v>
      </c>
      <c r="L22" s="24" t="s">
        <v>191</v>
      </c>
      <c r="M22" s="28">
        <v>4292548.9400000004</v>
      </c>
      <c r="N22" s="28">
        <v>4263166.8899999997</v>
      </c>
      <c r="O22" s="24" t="s">
        <v>146</v>
      </c>
      <c r="P22" s="37">
        <v>67119102800</v>
      </c>
    </row>
    <row r="23" spans="1:16" ht="42">
      <c r="A23" s="25">
        <v>22</v>
      </c>
      <c r="B23" s="26">
        <v>2568</v>
      </c>
      <c r="C23" s="24" t="s">
        <v>121</v>
      </c>
      <c r="D23" s="24" t="s">
        <v>122</v>
      </c>
      <c r="E23" s="24" t="s">
        <v>123</v>
      </c>
      <c r="F23" s="24" t="s">
        <v>124</v>
      </c>
      <c r="G23" s="24" t="s">
        <v>125</v>
      </c>
      <c r="H23" s="24" t="s">
        <v>82</v>
      </c>
      <c r="I23" s="27">
        <v>4162200</v>
      </c>
      <c r="J23" s="24" t="s">
        <v>126</v>
      </c>
      <c r="K23" s="24" t="s">
        <v>127</v>
      </c>
      <c r="L23" s="24" t="s">
        <v>191</v>
      </c>
      <c r="M23" s="28">
        <v>4329433.32</v>
      </c>
      <c r="N23" s="28">
        <v>4045670</v>
      </c>
      <c r="O23" s="24" t="s">
        <v>174</v>
      </c>
      <c r="P23" s="37">
        <v>67129172130</v>
      </c>
    </row>
    <row r="24" spans="1:16" ht="63">
      <c r="A24" s="25">
        <v>23</v>
      </c>
      <c r="B24" s="26">
        <v>2568</v>
      </c>
      <c r="C24" s="24" t="s">
        <v>121</v>
      </c>
      <c r="D24" s="24" t="s">
        <v>122</v>
      </c>
      <c r="E24" s="24" t="s">
        <v>123</v>
      </c>
      <c r="F24" s="24" t="s">
        <v>124</v>
      </c>
      <c r="G24" s="24" t="s">
        <v>125</v>
      </c>
      <c r="H24" s="24" t="s">
        <v>267</v>
      </c>
      <c r="I24" s="27">
        <v>3870000</v>
      </c>
      <c r="J24" s="24" t="s">
        <v>126</v>
      </c>
      <c r="K24" s="24" t="s">
        <v>127</v>
      </c>
      <c r="L24" s="24" t="s">
        <v>191</v>
      </c>
      <c r="M24" s="28">
        <v>3865339.93</v>
      </c>
      <c r="N24" s="28">
        <v>2934500</v>
      </c>
      <c r="O24" s="24" t="s">
        <v>166</v>
      </c>
      <c r="P24" s="37">
        <v>67119441614</v>
      </c>
    </row>
    <row r="25" spans="1:16" ht="84">
      <c r="A25" s="25">
        <v>24</v>
      </c>
      <c r="B25" s="26">
        <v>2568</v>
      </c>
      <c r="C25" s="24" t="s">
        <v>121</v>
      </c>
      <c r="D25" s="24" t="s">
        <v>122</v>
      </c>
      <c r="E25" s="24" t="s">
        <v>123</v>
      </c>
      <c r="F25" s="24" t="s">
        <v>124</v>
      </c>
      <c r="G25" s="24" t="s">
        <v>125</v>
      </c>
      <c r="H25" s="24" t="s">
        <v>97</v>
      </c>
      <c r="I25" s="27">
        <v>3850000</v>
      </c>
      <c r="J25" s="24" t="s">
        <v>126</v>
      </c>
      <c r="K25" s="24" t="s">
        <v>192</v>
      </c>
      <c r="L25" s="24" t="s">
        <v>190</v>
      </c>
      <c r="M25" s="28">
        <v>3850000</v>
      </c>
      <c r="N25" s="28">
        <v>3850000</v>
      </c>
      <c r="O25" s="24" t="s">
        <v>160</v>
      </c>
      <c r="P25" s="37">
        <v>67119401074</v>
      </c>
    </row>
    <row r="26" spans="1:16" ht="42">
      <c r="A26" s="25">
        <v>25</v>
      </c>
      <c r="B26" s="26">
        <v>2568</v>
      </c>
      <c r="C26" s="24" t="s">
        <v>121</v>
      </c>
      <c r="D26" s="24" t="s">
        <v>122</v>
      </c>
      <c r="E26" s="24" t="s">
        <v>123</v>
      </c>
      <c r="F26" s="24" t="s">
        <v>124</v>
      </c>
      <c r="G26" s="24" t="s">
        <v>125</v>
      </c>
      <c r="H26" s="24" t="s">
        <v>105</v>
      </c>
      <c r="I26" s="27">
        <v>3500000</v>
      </c>
      <c r="J26" s="24" t="s">
        <v>126</v>
      </c>
      <c r="K26" s="24" t="s">
        <v>192</v>
      </c>
      <c r="L26" s="24" t="s">
        <v>189</v>
      </c>
      <c r="M26" s="28">
        <v>3500000</v>
      </c>
      <c r="N26" s="28">
        <v>3495000</v>
      </c>
      <c r="O26" s="24" t="s">
        <v>147</v>
      </c>
      <c r="P26" s="37">
        <v>67119289530</v>
      </c>
    </row>
    <row r="27" spans="1:16" ht="42">
      <c r="A27" s="25">
        <v>26</v>
      </c>
      <c r="B27" s="26">
        <v>2568</v>
      </c>
      <c r="C27" s="24" t="s">
        <v>121</v>
      </c>
      <c r="D27" s="24" t="s">
        <v>122</v>
      </c>
      <c r="E27" s="24" t="s">
        <v>123</v>
      </c>
      <c r="F27" s="24" t="s">
        <v>124</v>
      </c>
      <c r="G27" s="24" t="s">
        <v>125</v>
      </c>
      <c r="H27" s="24" t="s">
        <v>59</v>
      </c>
      <c r="I27" s="27">
        <v>3500000</v>
      </c>
      <c r="J27" s="24" t="s">
        <v>126</v>
      </c>
      <c r="K27" s="24" t="s">
        <v>192</v>
      </c>
      <c r="L27" s="24" t="s">
        <v>190</v>
      </c>
      <c r="M27" s="28">
        <v>3500000</v>
      </c>
      <c r="N27" s="28">
        <v>3499970</v>
      </c>
      <c r="O27" s="24" t="s">
        <v>149</v>
      </c>
      <c r="P27" s="37">
        <v>67119403145</v>
      </c>
    </row>
    <row r="28" spans="1:16" ht="42">
      <c r="A28" s="25">
        <v>27</v>
      </c>
      <c r="B28" s="26">
        <v>2568</v>
      </c>
      <c r="C28" s="24" t="s">
        <v>121</v>
      </c>
      <c r="D28" s="24" t="s">
        <v>122</v>
      </c>
      <c r="E28" s="24" t="s">
        <v>123</v>
      </c>
      <c r="F28" s="24" t="s">
        <v>124</v>
      </c>
      <c r="G28" s="24" t="s">
        <v>125</v>
      </c>
      <c r="H28" s="24" t="s">
        <v>86</v>
      </c>
      <c r="I28" s="27">
        <v>3500000</v>
      </c>
      <c r="J28" s="24" t="s">
        <v>126</v>
      </c>
      <c r="K28" s="24" t="s">
        <v>127</v>
      </c>
      <c r="L28" s="24" t="s">
        <v>190</v>
      </c>
      <c r="M28" s="28">
        <v>3500000</v>
      </c>
      <c r="N28" s="28">
        <v>3460000</v>
      </c>
      <c r="O28" s="24" t="s">
        <v>137</v>
      </c>
      <c r="P28" s="37">
        <v>67129015042</v>
      </c>
    </row>
    <row r="29" spans="1:16" ht="126">
      <c r="A29" s="25">
        <v>28</v>
      </c>
      <c r="B29" s="26">
        <v>2568</v>
      </c>
      <c r="C29" s="24" t="s">
        <v>121</v>
      </c>
      <c r="D29" s="24" t="s">
        <v>122</v>
      </c>
      <c r="E29" s="24" t="s">
        <v>123</v>
      </c>
      <c r="F29" s="24" t="s">
        <v>124</v>
      </c>
      <c r="G29" s="24" t="s">
        <v>125</v>
      </c>
      <c r="H29" s="24" t="s">
        <v>73</v>
      </c>
      <c r="I29" s="27">
        <v>3346000</v>
      </c>
      <c r="J29" s="24" t="s">
        <v>126</v>
      </c>
      <c r="K29" s="24" t="s">
        <v>127</v>
      </c>
      <c r="L29" s="24" t="s">
        <v>191</v>
      </c>
      <c r="M29" s="28">
        <v>3226766.67</v>
      </c>
      <c r="N29" s="28">
        <v>2571800</v>
      </c>
      <c r="O29" s="24" t="s">
        <v>133</v>
      </c>
      <c r="P29" s="37">
        <v>68019167762</v>
      </c>
    </row>
    <row r="30" spans="1:16" ht="63">
      <c r="A30" s="25">
        <v>29</v>
      </c>
      <c r="B30" s="26">
        <v>2568</v>
      </c>
      <c r="C30" s="24" t="s">
        <v>121</v>
      </c>
      <c r="D30" s="24" t="s">
        <v>122</v>
      </c>
      <c r="E30" s="24" t="s">
        <v>123</v>
      </c>
      <c r="F30" s="24" t="s">
        <v>124</v>
      </c>
      <c r="G30" s="24" t="s">
        <v>125</v>
      </c>
      <c r="H30" s="24" t="s">
        <v>107</v>
      </c>
      <c r="I30" s="27">
        <v>3302500</v>
      </c>
      <c r="J30" s="24" t="s">
        <v>126</v>
      </c>
      <c r="K30" s="24" t="s">
        <v>127</v>
      </c>
      <c r="L30" s="24" t="s">
        <v>191</v>
      </c>
      <c r="M30" s="28">
        <v>3302491.15</v>
      </c>
      <c r="N30" s="28">
        <v>2419640</v>
      </c>
      <c r="O30" s="24" t="s">
        <v>188</v>
      </c>
      <c r="P30" s="37">
        <v>67119063349</v>
      </c>
    </row>
    <row r="31" spans="1:16" ht="84">
      <c r="A31" s="25">
        <v>30</v>
      </c>
      <c r="B31" s="26">
        <v>2568</v>
      </c>
      <c r="C31" s="24" t="s">
        <v>121</v>
      </c>
      <c r="D31" s="24" t="s">
        <v>122</v>
      </c>
      <c r="E31" s="24" t="s">
        <v>123</v>
      </c>
      <c r="F31" s="24" t="s">
        <v>124</v>
      </c>
      <c r="G31" s="24" t="s">
        <v>125</v>
      </c>
      <c r="H31" s="24" t="s">
        <v>110</v>
      </c>
      <c r="I31" s="27">
        <v>3300000</v>
      </c>
      <c r="J31" s="24" t="s">
        <v>126</v>
      </c>
      <c r="K31" s="24" t="s">
        <v>127</v>
      </c>
      <c r="L31" s="24" t="s">
        <v>190</v>
      </c>
      <c r="M31" s="28">
        <v>3300000</v>
      </c>
      <c r="N31" s="28">
        <v>3250000</v>
      </c>
      <c r="O31" s="24" t="s">
        <v>144</v>
      </c>
      <c r="P31" s="37">
        <v>68029081427</v>
      </c>
    </row>
    <row r="32" spans="1:16" ht="42">
      <c r="A32" s="25">
        <v>31</v>
      </c>
      <c r="B32" s="26">
        <v>2568</v>
      </c>
      <c r="C32" s="24" t="s">
        <v>121</v>
      </c>
      <c r="D32" s="24" t="s">
        <v>122</v>
      </c>
      <c r="E32" s="24" t="s">
        <v>123</v>
      </c>
      <c r="F32" s="24" t="s">
        <v>124</v>
      </c>
      <c r="G32" s="24" t="s">
        <v>125</v>
      </c>
      <c r="H32" s="24" t="s">
        <v>99</v>
      </c>
      <c r="I32" s="27">
        <v>3250000</v>
      </c>
      <c r="J32" s="24" t="s">
        <v>126</v>
      </c>
      <c r="K32" s="24" t="s">
        <v>127</v>
      </c>
      <c r="L32" s="24" t="s">
        <v>189</v>
      </c>
      <c r="M32" s="28">
        <v>3379333.34</v>
      </c>
      <c r="N32" s="28">
        <v>2935000</v>
      </c>
      <c r="O32" s="24" t="s">
        <v>157</v>
      </c>
      <c r="P32" s="37">
        <v>67119338795</v>
      </c>
    </row>
    <row r="33" spans="1:16" ht="63">
      <c r="A33" s="25">
        <v>32</v>
      </c>
      <c r="B33" s="26">
        <v>2568</v>
      </c>
      <c r="C33" s="24" t="s">
        <v>121</v>
      </c>
      <c r="D33" s="24" t="s">
        <v>122</v>
      </c>
      <c r="E33" s="24" t="s">
        <v>123</v>
      </c>
      <c r="F33" s="24" t="s">
        <v>124</v>
      </c>
      <c r="G33" s="24" t="s">
        <v>125</v>
      </c>
      <c r="H33" s="24" t="s">
        <v>100</v>
      </c>
      <c r="I33" s="27">
        <v>3210000</v>
      </c>
      <c r="J33" s="24" t="s">
        <v>126</v>
      </c>
      <c r="K33" s="24" t="s">
        <v>127</v>
      </c>
      <c r="L33" s="24" t="s">
        <v>190</v>
      </c>
      <c r="M33" s="28">
        <v>3210000</v>
      </c>
      <c r="N33" s="28">
        <v>3210000</v>
      </c>
      <c r="O33" s="24" t="s">
        <v>156</v>
      </c>
      <c r="P33" s="37">
        <v>67119337234</v>
      </c>
    </row>
    <row r="34" spans="1:16" ht="63">
      <c r="A34" s="25">
        <v>33</v>
      </c>
      <c r="B34" s="26">
        <v>2568</v>
      </c>
      <c r="C34" s="24" t="s">
        <v>121</v>
      </c>
      <c r="D34" s="24" t="s">
        <v>122</v>
      </c>
      <c r="E34" s="24" t="s">
        <v>123</v>
      </c>
      <c r="F34" s="24" t="s">
        <v>124</v>
      </c>
      <c r="G34" s="24" t="s">
        <v>125</v>
      </c>
      <c r="H34" s="24" t="s">
        <v>70</v>
      </c>
      <c r="I34" s="27">
        <v>3150000</v>
      </c>
      <c r="J34" s="24" t="s">
        <v>126</v>
      </c>
      <c r="K34" s="24" t="s">
        <v>127</v>
      </c>
      <c r="L34" s="24" t="s">
        <v>189</v>
      </c>
      <c r="M34" s="28">
        <v>3135000</v>
      </c>
      <c r="N34" s="28">
        <v>3110000</v>
      </c>
      <c r="O34" s="24" t="s">
        <v>182</v>
      </c>
      <c r="P34" s="37">
        <v>68019175796</v>
      </c>
    </row>
    <row r="35" spans="1:16" ht="126">
      <c r="A35" s="25">
        <v>34</v>
      </c>
      <c r="B35" s="26">
        <v>2568</v>
      </c>
      <c r="C35" s="24" t="s">
        <v>121</v>
      </c>
      <c r="D35" s="24" t="s">
        <v>122</v>
      </c>
      <c r="E35" s="24" t="s">
        <v>123</v>
      </c>
      <c r="F35" s="24" t="s">
        <v>124</v>
      </c>
      <c r="G35" s="24" t="s">
        <v>125</v>
      </c>
      <c r="H35" s="24" t="s">
        <v>64</v>
      </c>
      <c r="I35" s="27">
        <v>3100000</v>
      </c>
      <c r="J35" s="24" t="s">
        <v>126</v>
      </c>
      <c r="K35" s="24" t="s">
        <v>127</v>
      </c>
      <c r="L35" s="24" t="s">
        <v>190</v>
      </c>
      <c r="M35" s="28">
        <v>3100000</v>
      </c>
      <c r="N35" s="28">
        <v>3100000</v>
      </c>
      <c r="O35" s="24" t="s">
        <v>159</v>
      </c>
      <c r="P35" s="37">
        <v>67119381550</v>
      </c>
    </row>
    <row r="36" spans="1:16" ht="84">
      <c r="A36" s="25">
        <v>35</v>
      </c>
      <c r="B36" s="26">
        <v>2568</v>
      </c>
      <c r="C36" s="24" t="s">
        <v>121</v>
      </c>
      <c r="D36" s="24" t="s">
        <v>122</v>
      </c>
      <c r="E36" s="24" t="s">
        <v>123</v>
      </c>
      <c r="F36" s="24" t="s">
        <v>124</v>
      </c>
      <c r="G36" s="24" t="s">
        <v>125</v>
      </c>
      <c r="H36" s="24" t="s">
        <v>63</v>
      </c>
      <c r="I36" s="27">
        <v>2996000</v>
      </c>
      <c r="J36" s="24" t="s">
        <v>126</v>
      </c>
      <c r="K36" s="24" t="s">
        <v>127</v>
      </c>
      <c r="L36" s="24" t="s">
        <v>190</v>
      </c>
      <c r="M36" s="28">
        <v>2996000</v>
      </c>
      <c r="N36" s="28">
        <v>2990000</v>
      </c>
      <c r="O36" s="24" t="s">
        <v>155</v>
      </c>
      <c r="P36" s="37">
        <v>67119401997</v>
      </c>
    </row>
    <row r="37" spans="1:16" ht="63">
      <c r="A37" s="25">
        <v>36</v>
      </c>
      <c r="B37" s="26">
        <v>2568</v>
      </c>
      <c r="C37" s="24" t="s">
        <v>121</v>
      </c>
      <c r="D37" s="24" t="s">
        <v>122</v>
      </c>
      <c r="E37" s="24" t="s">
        <v>123</v>
      </c>
      <c r="F37" s="24" t="s">
        <v>124</v>
      </c>
      <c r="G37" s="24" t="s">
        <v>125</v>
      </c>
      <c r="H37" s="24" t="s">
        <v>81</v>
      </c>
      <c r="I37" s="27">
        <v>2996000</v>
      </c>
      <c r="J37" s="24" t="s">
        <v>126</v>
      </c>
      <c r="K37" s="24" t="s">
        <v>127</v>
      </c>
      <c r="L37" s="24" t="s">
        <v>189</v>
      </c>
      <c r="M37" s="28">
        <v>2996000</v>
      </c>
      <c r="N37" s="28">
        <v>2990000</v>
      </c>
      <c r="O37" s="24" t="s">
        <v>175</v>
      </c>
      <c r="P37" s="37">
        <v>67129266376</v>
      </c>
    </row>
    <row r="38" spans="1:16" ht="63">
      <c r="A38" s="25">
        <v>37</v>
      </c>
      <c r="B38" s="26">
        <v>2568</v>
      </c>
      <c r="C38" s="24" t="s">
        <v>121</v>
      </c>
      <c r="D38" s="24" t="s">
        <v>122</v>
      </c>
      <c r="E38" s="24" t="s">
        <v>123</v>
      </c>
      <c r="F38" s="24" t="s">
        <v>124</v>
      </c>
      <c r="G38" s="24" t="s">
        <v>125</v>
      </c>
      <c r="H38" s="24" t="s">
        <v>74</v>
      </c>
      <c r="I38" s="27">
        <v>2974600</v>
      </c>
      <c r="J38" s="24" t="s">
        <v>126</v>
      </c>
      <c r="K38" s="24" t="s">
        <v>127</v>
      </c>
      <c r="L38" s="24" t="s">
        <v>191</v>
      </c>
      <c r="M38" s="28">
        <v>3094796.67</v>
      </c>
      <c r="N38" s="28">
        <v>2939290</v>
      </c>
      <c r="O38" s="24" t="s">
        <v>134</v>
      </c>
      <c r="P38" s="37">
        <v>68019173316</v>
      </c>
    </row>
    <row r="39" spans="1:16" ht="63">
      <c r="A39" s="18">
        <v>38</v>
      </c>
      <c r="B39" s="20">
        <v>2568</v>
      </c>
      <c r="C39" s="19" t="s">
        <v>121</v>
      </c>
      <c r="D39" s="19" t="s">
        <v>122</v>
      </c>
      <c r="E39" s="19" t="s">
        <v>123</v>
      </c>
      <c r="F39" s="19" t="s">
        <v>124</v>
      </c>
      <c r="G39" s="19" t="s">
        <v>125</v>
      </c>
      <c r="H39" s="19" t="s">
        <v>193</v>
      </c>
      <c r="I39" s="21">
        <v>2900000</v>
      </c>
      <c r="J39" s="19" t="s">
        <v>205</v>
      </c>
      <c r="K39" s="19" t="s">
        <v>127</v>
      </c>
      <c r="L39" s="19" t="s">
        <v>190</v>
      </c>
      <c r="M39" s="22">
        <v>2889000</v>
      </c>
      <c r="N39" s="21">
        <v>2885000</v>
      </c>
      <c r="O39" s="19" t="s">
        <v>206</v>
      </c>
      <c r="P39" s="34">
        <v>67099412651</v>
      </c>
    </row>
    <row r="40" spans="1:16" ht="42">
      <c r="A40" s="25">
        <v>39</v>
      </c>
      <c r="B40" s="26">
        <v>2568</v>
      </c>
      <c r="C40" s="24" t="s">
        <v>121</v>
      </c>
      <c r="D40" s="24" t="s">
        <v>122</v>
      </c>
      <c r="E40" s="24" t="s">
        <v>123</v>
      </c>
      <c r="F40" s="24" t="s">
        <v>124</v>
      </c>
      <c r="G40" s="24" t="s">
        <v>125</v>
      </c>
      <c r="H40" s="24" t="s">
        <v>194</v>
      </c>
      <c r="I40" s="27">
        <v>2750000</v>
      </c>
      <c r="J40" s="24" t="s">
        <v>205</v>
      </c>
      <c r="K40" s="24" t="s">
        <v>192</v>
      </c>
      <c r="L40" s="24" t="s">
        <v>191</v>
      </c>
      <c r="M40" s="28">
        <v>2712129</v>
      </c>
      <c r="N40" s="27">
        <v>2337000</v>
      </c>
      <c r="O40" s="24" t="s">
        <v>207</v>
      </c>
      <c r="P40" s="37">
        <v>67119062630</v>
      </c>
    </row>
    <row r="41" spans="1:16" ht="63">
      <c r="A41" s="25">
        <v>40</v>
      </c>
      <c r="B41" s="26">
        <v>2568</v>
      </c>
      <c r="C41" s="24" t="s">
        <v>121</v>
      </c>
      <c r="D41" s="24" t="s">
        <v>122</v>
      </c>
      <c r="E41" s="24" t="s">
        <v>123</v>
      </c>
      <c r="F41" s="24" t="s">
        <v>124</v>
      </c>
      <c r="G41" s="24" t="s">
        <v>125</v>
      </c>
      <c r="H41" s="24" t="s">
        <v>112</v>
      </c>
      <c r="I41" s="27">
        <v>2650000</v>
      </c>
      <c r="J41" s="24" t="s">
        <v>126</v>
      </c>
      <c r="K41" s="24" t="s">
        <v>192</v>
      </c>
      <c r="L41" s="24" t="s">
        <v>190</v>
      </c>
      <c r="M41" s="28">
        <v>2650000</v>
      </c>
      <c r="N41" s="28">
        <v>2650000</v>
      </c>
      <c r="O41" s="24" t="s">
        <v>142</v>
      </c>
      <c r="P41" s="37">
        <v>67109320270</v>
      </c>
    </row>
    <row r="42" spans="1:16" ht="42">
      <c r="A42" s="25">
        <v>41</v>
      </c>
      <c r="B42" s="26">
        <v>2568</v>
      </c>
      <c r="C42" s="24" t="s">
        <v>121</v>
      </c>
      <c r="D42" s="24" t="s">
        <v>122</v>
      </c>
      <c r="E42" s="24" t="s">
        <v>123</v>
      </c>
      <c r="F42" s="24" t="s">
        <v>124</v>
      </c>
      <c r="G42" s="24" t="s">
        <v>125</v>
      </c>
      <c r="H42" s="24" t="s">
        <v>98</v>
      </c>
      <c r="I42" s="27">
        <v>2585000</v>
      </c>
      <c r="J42" s="24" t="s">
        <v>126</v>
      </c>
      <c r="K42" s="24" t="s">
        <v>127</v>
      </c>
      <c r="L42" s="24" t="s">
        <v>190</v>
      </c>
      <c r="M42" s="28">
        <v>2585000</v>
      </c>
      <c r="N42" s="28">
        <v>2585000</v>
      </c>
      <c r="O42" s="24" t="s">
        <v>158</v>
      </c>
      <c r="P42" s="37">
        <v>67119402832</v>
      </c>
    </row>
    <row r="43" spans="1:16" ht="63">
      <c r="A43" s="25">
        <v>42</v>
      </c>
      <c r="B43" s="26">
        <v>2568</v>
      </c>
      <c r="C43" s="24" t="s">
        <v>121</v>
      </c>
      <c r="D43" s="24" t="s">
        <v>122</v>
      </c>
      <c r="E43" s="24" t="s">
        <v>123</v>
      </c>
      <c r="F43" s="24" t="s">
        <v>124</v>
      </c>
      <c r="G43" s="24" t="s">
        <v>125</v>
      </c>
      <c r="H43" s="24" t="s">
        <v>102</v>
      </c>
      <c r="I43" s="27">
        <v>2568000</v>
      </c>
      <c r="J43" s="24" t="s">
        <v>126</v>
      </c>
      <c r="K43" s="24" t="s">
        <v>127</v>
      </c>
      <c r="L43" s="24" t="s">
        <v>189</v>
      </c>
      <c r="M43" s="28">
        <v>2568000</v>
      </c>
      <c r="N43" s="28">
        <v>2565000</v>
      </c>
      <c r="O43" s="24" t="s">
        <v>147</v>
      </c>
      <c r="P43" s="37">
        <v>67119243773</v>
      </c>
    </row>
    <row r="44" spans="1:16" ht="42">
      <c r="A44" s="25">
        <v>43</v>
      </c>
      <c r="B44" s="26">
        <v>2568</v>
      </c>
      <c r="C44" s="24" t="s">
        <v>121</v>
      </c>
      <c r="D44" s="24" t="s">
        <v>122</v>
      </c>
      <c r="E44" s="24" t="s">
        <v>123</v>
      </c>
      <c r="F44" s="24" t="s">
        <v>124</v>
      </c>
      <c r="G44" s="24" t="s">
        <v>125</v>
      </c>
      <c r="H44" s="24" t="s">
        <v>113</v>
      </c>
      <c r="I44" s="27">
        <v>2540000</v>
      </c>
      <c r="J44" s="24" t="s">
        <v>126</v>
      </c>
      <c r="K44" s="24" t="s">
        <v>127</v>
      </c>
      <c r="L44" s="24" t="s">
        <v>190</v>
      </c>
      <c r="M44" s="28">
        <v>2540000</v>
      </c>
      <c r="N44" s="28">
        <v>2540000</v>
      </c>
      <c r="O44" s="24" t="s">
        <v>141</v>
      </c>
      <c r="P44" s="37">
        <v>67109295688</v>
      </c>
    </row>
    <row r="45" spans="1:16" ht="63">
      <c r="A45" s="25">
        <v>44</v>
      </c>
      <c r="B45" s="26">
        <v>2568</v>
      </c>
      <c r="C45" s="24" t="s">
        <v>121</v>
      </c>
      <c r="D45" s="24" t="s">
        <v>122</v>
      </c>
      <c r="E45" s="24" t="s">
        <v>123</v>
      </c>
      <c r="F45" s="24" t="s">
        <v>124</v>
      </c>
      <c r="G45" s="24" t="s">
        <v>125</v>
      </c>
      <c r="H45" s="24" t="s">
        <v>68</v>
      </c>
      <c r="I45" s="27">
        <v>2503800</v>
      </c>
      <c r="J45" s="24" t="s">
        <v>126</v>
      </c>
      <c r="K45" s="24" t="s">
        <v>127</v>
      </c>
      <c r="L45" s="24" t="s">
        <v>190</v>
      </c>
      <c r="M45" s="28">
        <v>2503800</v>
      </c>
      <c r="N45" s="28">
        <v>2503800</v>
      </c>
      <c r="O45" s="24" t="s">
        <v>176</v>
      </c>
      <c r="P45" s="37">
        <v>67129288094</v>
      </c>
    </row>
    <row r="46" spans="1:16" ht="84">
      <c r="A46" s="25">
        <v>45</v>
      </c>
      <c r="B46" s="26">
        <v>2568</v>
      </c>
      <c r="C46" s="24" t="s">
        <v>121</v>
      </c>
      <c r="D46" s="24" t="s">
        <v>122</v>
      </c>
      <c r="E46" s="24" t="s">
        <v>123</v>
      </c>
      <c r="F46" s="24" t="s">
        <v>124</v>
      </c>
      <c r="G46" s="24" t="s">
        <v>125</v>
      </c>
      <c r="H46" s="24" t="s">
        <v>62</v>
      </c>
      <c r="I46" s="27">
        <v>2500000</v>
      </c>
      <c r="J46" s="24" t="s">
        <v>126</v>
      </c>
      <c r="K46" s="24" t="s">
        <v>127</v>
      </c>
      <c r="L46" s="24" t="s">
        <v>190</v>
      </c>
      <c r="M46" s="28">
        <v>2500000</v>
      </c>
      <c r="N46" s="28">
        <v>2470000</v>
      </c>
      <c r="O46" s="24" t="s">
        <v>154</v>
      </c>
      <c r="P46" s="37">
        <v>67119277775</v>
      </c>
    </row>
    <row r="47" spans="1:16" ht="42">
      <c r="A47" s="25">
        <v>46</v>
      </c>
      <c r="B47" s="26">
        <v>2568</v>
      </c>
      <c r="C47" s="24" t="s">
        <v>121</v>
      </c>
      <c r="D47" s="24" t="s">
        <v>122</v>
      </c>
      <c r="E47" s="24" t="s">
        <v>123</v>
      </c>
      <c r="F47" s="24" t="s">
        <v>124</v>
      </c>
      <c r="G47" s="24" t="s">
        <v>125</v>
      </c>
      <c r="H47" s="24" t="s">
        <v>65</v>
      </c>
      <c r="I47" s="27">
        <v>2500000</v>
      </c>
      <c r="J47" s="24" t="s">
        <v>126</v>
      </c>
      <c r="K47" s="24" t="s">
        <v>127</v>
      </c>
      <c r="L47" s="24" t="s">
        <v>189</v>
      </c>
      <c r="M47" s="28">
        <v>2500000</v>
      </c>
      <c r="N47" s="28">
        <v>2460000</v>
      </c>
      <c r="O47" s="24" t="s">
        <v>162</v>
      </c>
      <c r="P47" s="37">
        <v>67119463908</v>
      </c>
    </row>
    <row r="48" spans="1:16" ht="63">
      <c r="A48" s="25">
        <v>47</v>
      </c>
      <c r="B48" s="26">
        <v>2568</v>
      </c>
      <c r="C48" s="24" t="s">
        <v>121</v>
      </c>
      <c r="D48" s="24" t="s">
        <v>122</v>
      </c>
      <c r="E48" s="24" t="s">
        <v>123</v>
      </c>
      <c r="F48" s="24" t="s">
        <v>124</v>
      </c>
      <c r="G48" s="24" t="s">
        <v>125</v>
      </c>
      <c r="H48" s="24" t="s">
        <v>104</v>
      </c>
      <c r="I48" s="27">
        <v>2482400</v>
      </c>
      <c r="J48" s="24" t="s">
        <v>126</v>
      </c>
      <c r="K48" s="24" t="s">
        <v>127</v>
      </c>
      <c r="L48" s="24" t="s">
        <v>190</v>
      </c>
      <c r="M48" s="28">
        <v>2482400</v>
      </c>
      <c r="N48" s="28">
        <v>2482400</v>
      </c>
      <c r="O48" s="24" t="s">
        <v>148</v>
      </c>
      <c r="P48" s="37">
        <v>67119403111</v>
      </c>
    </row>
    <row r="49" spans="1:16" ht="63">
      <c r="A49" s="25">
        <v>48</v>
      </c>
      <c r="B49" s="26">
        <v>2568</v>
      </c>
      <c r="C49" s="24" t="s">
        <v>121</v>
      </c>
      <c r="D49" s="24" t="s">
        <v>122</v>
      </c>
      <c r="E49" s="24" t="s">
        <v>123</v>
      </c>
      <c r="F49" s="24" t="s">
        <v>124</v>
      </c>
      <c r="G49" s="24" t="s">
        <v>125</v>
      </c>
      <c r="H49" s="24" t="s">
        <v>91</v>
      </c>
      <c r="I49" s="27">
        <v>2389900</v>
      </c>
      <c r="J49" s="24" t="s">
        <v>126</v>
      </c>
      <c r="K49" s="24" t="s">
        <v>192</v>
      </c>
      <c r="L49" s="24" t="s">
        <v>189</v>
      </c>
      <c r="M49" s="28">
        <v>2389845</v>
      </c>
      <c r="N49" s="28">
        <v>2389845</v>
      </c>
      <c r="O49" s="24" t="s">
        <v>167</v>
      </c>
      <c r="P49" s="37">
        <v>67119553678</v>
      </c>
    </row>
    <row r="50" spans="1:16" ht="42">
      <c r="A50" s="25">
        <v>49</v>
      </c>
      <c r="B50" s="26">
        <v>2568</v>
      </c>
      <c r="C50" s="24" t="s">
        <v>121</v>
      </c>
      <c r="D50" s="24" t="s">
        <v>122</v>
      </c>
      <c r="E50" s="24" t="s">
        <v>123</v>
      </c>
      <c r="F50" s="24" t="s">
        <v>124</v>
      </c>
      <c r="G50" s="24" t="s">
        <v>125</v>
      </c>
      <c r="H50" s="24" t="s">
        <v>77</v>
      </c>
      <c r="I50" s="27">
        <v>2268400</v>
      </c>
      <c r="J50" s="24" t="s">
        <v>126</v>
      </c>
      <c r="K50" s="24" t="s">
        <v>127</v>
      </c>
      <c r="L50" s="24" t="s">
        <v>190</v>
      </c>
      <c r="M50" s="28">
        <v>2199994.9</v>
      </c>
      <c r="N50" s="28">
        <v>2193000</v>
      </c>
      <c r="O50" s="24" t="s">
        <v>181</v>
      </c>
      <c r="P50" s="37">
        <v>68019178902</v>
      </c>
    </row>
    <row r="51" spans="1:16" ht="84">
      <c r="A51" s="25">
        <v>50</v>
      </c>
      <c r="B51" s="26">
        <v>2568</v>
      </c>
      <c r="C51" s="24" t="s">
        <v>121</v>
      </c>
      <c r="D51" s="24" t="s">
        <v>122</v>
      </c>
      <c r="E51" s="24" t="s">
        <v>123</v>
      </c>
      <c r="F51" s="24" t="s">
        <v>124</v>
      </c>
      <c r="G51" s="24" t="s">
        <v>125</v>
      </c>
      <c r="H51" s="24" t="s">
        <v>120</v>
      </c>
      <c r="I51" s="27">
        <v>2000000</v>
      </c>
      <c r="J51" s="24" t="s">
        <v>126</v>
      </c>
      <c r="K51" s="24" t="s">
        <v>192</v>
      </c>
      <c r="L51" s="24" t="s">
        <v>190</v>
      </c>
      <c r="M51" s="28">
        <v>2000000</v>
      </c>
      <c r="N51" s="28">
        <v>2000000</v>
      </c>
      <c r="O51" s="24" t="s">
        <v>131</v>
      </c>
      <c r="P51" s="37">
        <v>67109260807</v>
      </c>
    </row>
    <row r="52" spans="1:16" ht="63">
      <c r="A52" s="25">
        <v>51</v>
      </c>
      <c r="B52" s="26">
        <v>2568</v>
      </c>
      <c r="C52" s="24" t="s">
        <v>121</v>
      </c>
      <c r="D52" s="24" t="s">
        <v>122</v>
      </c>
      <c r="E52" s="24" t="s">
        <v>123</v>
      </c>
      <c r="F52" s="24" t="s">
        <v>124</v>
      </c>
      <c r="G52" s="24" t="s">
        <v>125</v>
      </c>
      <c r="H52" s="24" t="s">
        <v>119</v>
      </c>
      <c r="I52" s="27">
        <v>2000000</v>
      </c>
      <c r="J52" s="24" t="s">
        <v>126</v>
      </c>
      <c r="K52" s="24" t="s">
        <v>192</v>
      </c>
      <c r="L52" s="24" t="s">
        <v>189</v>
      </c>
      <c r="M52" s="28">
        <v>2000000</v>
      </c>
      <c r="N52" s="28">
        <v>1998000</v>
      </c>
      <c r="O52" s="24" t="s">
        <v>131</v>
      </c>
      <c r="P52" s="37">
        <v>67109329721</v>
      </c>
    </row>
    <row r="53" spans="1:16" ht="168">
      <c r="A53" s="25">
        <v>52</v>
      </c>
      <c r="B53" s="26">
        <v>2568</v>
      </c>
      <c r="C53" s="24" t="s">
        <v>121</v>
      </c>
      <c r="D53" s="24" t="s">
        <v>122</v>
      </c>
      <c r="E53" s="24" t="s">
        <v>123</v>
      </c>
      <c r="F53" s="24" t="s">
        <v>124</v>
      </c>
      <c r="G53" s="24" t="s">
        <v>125</v>
      </c>
      <c r="H53" s="24" t="s">
        <v>90</v>
      </c>
      <c r="I53" s="27">
        <v>1989000</v>
      </c>
      <c r="J53" s="24" t="s">
        <v>126</v>
      </c>
      <c r="K53" s="24" t="s">
        <v>127</v>
      </c>
      <c r="L53" s="24" t="s">
        <v>190</v>
      </c>
      <c r="M53" s="28">
        <v>1989000</v>
      </c>
      <c r="N53" s="28">
        <v>1958915</v>
      </c>
      <c r="O53" s="24" t="s">
        <v>168</v>
      </c>
      <c r="P53" s="37">
        <v>67119558361</v>
      </c>
    </row>
    <row r="54" spans="1:16" ht="63">
      <c r="A54" s="25">
        <v>53</v>
      </c>
      <c r="B54" s="26">
        <v>2568</v>
      </c>
      <c r="C54" s="24" t="s">
        <v>121</v>
      </c>
      <c r="D54" s="24" t="s">
        <v>122</v>
      </c>
      <c r="E54" s="24" t="s">
        <v>123</v>
      </c>
      <c r="F54" s="24" t="s">
        <v>124</v>
      </c>
      <c r="G54" s="24" t="s">
        <v>125</v>
      </c>
      <c r="H54" s="24" t="s">
        <v>103</v>
      </c>
      <c r="I54" s="27">
        <v>1979500</v>
      </c>
      <c r="J54" s="24" t="s">
        <v>126</v>
      </c>
      <c r="K54" s="24" t="s">
        <v>192</v>
      </c>
      <c r="L54" s="24" t="s">
        <v>189</v>
      </c>
      <c r="M54" s="28">
        <v>1979500</v>
      </c>
      <c r="N54" s="28">
        <v>1867150</v>
      </c>
      <c r="O54" s="24" t="s">
        <v>150</v>
      </c>
      <c r="P54" s="37">
        <v>67119150896</v>
      </c>
    </row>
    <row r="55" spans="1:16" ht="63">
      <c r="A55" s="25">
        <v>54</v>
      </c>
      <c r="B55" s="26">
        <v>2568</v>
      </c>
      <c r="C55" s="24" t="s">
        <v>121</v>
      </c>
      <c r="D55" s="24" t="s">
        <v>122</v>
      </c>
      <c r="E55" s="24" t="s">
        <v>123</v>
      </c>
      <c r="F55" s="24" t="s">
        <v>124</v>
      </c>
      <c r="G55" s="24" t="s">
        <v>125</v>
      </c>
      <c r="H55" s="24" t="s">
        <v>93</v>
      </c>
      <c r="I55" s="27">
        <v>1964400</v>
      </c>
      <c r="J55" s="24" t="s">
        <v>126</v>
      </c>
      <c r="K55" s="24" t="s">
        <v>127</v>
      </c>
      <c r="L55" s="24" t="s">
        <v>189</v>
      </c>
      <c r="M55" s="28">
        <v>1964092</v>
      </c>
      <c r="N55" s="28">
        <v>1798607.94</v>
      </c>
      <c r="O55" s="24" t="s">
        <v>166</v>
      </c>
      <c r="P55" s="37">
        <v>67119518565</v>
      </c>
    </row>
    <row r="56" spans="1:16" ht="42">
      <c r="A56" s="25">
        <v>55</v>
      </c>
      <c r="B56" s="26">
        <v>2568</v>
      </c>
      <c r="C56" s="24" t="s">
        <v>121</v>
      </c>
      <c r="D56" s="24" t="s">
        <v>122</v>
      </c>
      <c r="E56" s="24" t="s">
        <v>123</v>
      </c>
      <c r="F56" s="24" t="s">
        <v>124</v>
      </c>
      <c r="G56" s="24" t="s">
        <v>125</v>
      </c>
      <c r="H56" s="24" t="s">
        <v>60</v>
      </c>
      <c r="I56" s="27">
        <v>1926000</v>
      </c>
      <c r="J56" s="24" t="s">
        <v>126</v>
      </c>
      <c r="K56" s="24" t="s">
        <v>127</v>
      </c>
      <c r="L56" s="24" t="s">
        <v>190</v>
      </c>
      <c r="M56" s="28">
        <v>1920000</v>
      </c>
      <c r="N56" s="28">
        <v>1909500</v>
      </c>
      <c r="O56" s="24" t="s">
        <v>152</v>
      </c>
      <c r="P56" s="37">
        <v>67119401850</v>
      </c>
    </row>
    <row r="57" spans="1:16" ht="42">
      <c r="A57" s="25">
        <v>56</v>
      </c>
      <c r="B57" s="26">
        <v>2568</v>
      </c>
      <c r="C57" s="24" t="s">
        <v>121</v>
      </c>
      <c r="D57" s="24" t="s">
        <v>122</v>
      </c>
      <c r="E57" s="24" t="s">
        <v>123</v>
      </c>
      <c r="F57" s="24" t="s">
        <v>124</v>
      </c>
      <c r="G57" s="24" t="s">
        <v>125</v>
      </c>
      <c r="H57" s="24" t="s">
        <v>80</v>
      </c>
      <c r="I57" s="27">
        <v>1911100</v>
      </c>
      <c r="J57" s="24" t="s">
        <v>126</v>
      </c>
      <c r="K57" s="24" t="s">
        <v>127</v>
      </c>
      <c r="L57" s="24" t="s">
        <v>190</v>
      </c>
      <c r="M57" s="28">
        <v>1911020</v>
      </c>
      <c r="N57" s="28">
        <v>1911020</v>
      </c>
      <c r="O57" s="24" t="s">
        <v>177</v>
      </c>
      <c r="P57" s="37">
        <v>67129326313</v>
      </c>
    </row>
    <row r="58" spans="1:16" ht="42">
      <c r="A58" s="25">
        <v>57</v>
      </c>
      <c r="B58" s="26">
        <v>2568</v>
      </c>
      <c r="C58" s="24" t="s">
        <v>121</v>
      </c>
      <c r="D58" s="24" t="s">
        <v>122</v>
      </c>
      <c r="E58" s="24" t="s">
        <v>123</v>
      </c>
      <c r="F58" s="24" t="s">
        <v>124</v>
      </c>
      <c r="G58" s="24" t="s">
        <v>125</v>
      </c>
      <c r="H58" s="24" t="s">
        <v>76</v>
      </c>
      <c r="I58" s="27">
        <v>1883300</v>
      </c>
      <c r="J58" s="24" t="s">
        <v>126</v>
      </c>
      <c r="K58" s="24" t="s">
        <v>127</v>
      </c>
      <c r="L58" s="24" t="s">
        <v>190</v>
      </c>
      <c r="M58" s="28">
        <v>1883283</v>
      </c>
      <c r="N58" s="28">
        <v>1883000</v>
      </c>
      <c r="O58" s="24" t="s">
        <v>183</v>
      </c>
      <c r="P58" s="37">
        <v>68019311921</v>
      </c>
    </row>
    <row r="59" spans="1:16" ht="42">
      <c r="A59" s="25">
        <v>58</v>
      </c>
      <c r="B59" s="26">
        <v>2568</v>
      </c>
      <c r="C59" s="24" t="s">
        <v>121</v>
      </c>
      <c r="D59" s="24" t="s">
        <v>122</v>
      </c>
      <c r="E59" s="24" t="s">
        <v>123</v>
      </c>
      <c r="F59" s="24" t="s">
        <v>124</v>
      </c>
      <c r="G59" s="24" t="s">
        <v>125</v>
      </c>
      <c r="H59" s="24" t="s">
        <v>116</v>
      </c>
      <c r="I59" s="27">
        <v>1819000</v>
      </c>
      <c r="J59" s="24" t="s">
        <v>126</v>
      </c>
      <c r="K59" s="24" t="s">
        <v>127</v>
      </c>
      <c r="L59" s="24" t="s">
        <v>190</v>
      </c>
      <c r="M59" s="28">
        <v>1819000</v>
      </c>
      <c r="N59" s="28">
        <v>1804000</v>
      </c>
      <c r="O59" s="24" t="s">
        <v>137</v>
      </c>
      <c r="P59" s="37">
        <v>67109277299</v>
      </c>
    </row>
    <row r="60" spans="1:16" ht="42">
      <c r="A60" s="25">
        <v>59</v>
      </c>
      <c r="B60" s="26">
        <v>2568</v>
      </c>
      <c r="C60" s="24" t="s">
        <v>121</v>
      </c>
      <c r="D60" s="24" t="s">
        <v>122</v>
      </c>
      <c r="E60" s="24" t="s">
        <v>123</v>
      </c>
      <c r="F60" s="24" t="s">
        <v>124</v>
      </c>
      <c r="G60" s="24" t="s">
        <v>125</v>
      </c>
      <c r="H60" s="24" t="s">
        <v>87</v>
      </c>
      <c r="I60" s="27">
        <v>1765500</v>
      </c>
      <c r="J60" s="24" t="s">
        <v>126</v>
      </c>
      <c r="K60" s="24" t="s">
        <v>127</v>
      </c>
      <c r="L60" s="24" t="s">
        <v>190</v>
      </c>
      <c r="M60" s="28">
        <v>1765500</v>
      </c>
      <c r="N60" s="28">
        <v>1755000</v>
      </c>
      <c r="O60" s="24" t="s">
        <v>171</v>
      </c>
      <c r="P60" s="37">
        <v>67129028196</v>
      </c>
    </row>
    <row r="61" spans="1:16" ht="42">
      <c r="A61" s="25">
        <v>60</v>
      </c>
      <c r="B61" s="26">
        <v>2568</v>
      </c>
      <c r="C61" s="24" t="s">
        <v>121</v>
      </c>
      <c r="D61" s="24" t="s">
        <v>122</v>
      </c>
      <c r="E61" s="24" t="s">
        <v>123</v>
      </c>
      <c r="F61" s="24" t="s">
        <v>124</v>
      </c>
      <c r="G61" s="24" t="s">
        <v>125</v>
      </c>
      <c r="H61" s="24" t="s">
        <v>89</v>
      </c>
      <c r="I61" s="27">
        <v>1692000</v>
      </c>
      <c r="J61" s="24" t="s">
        <v>126</v>
      </c>
      <c r="K61" s="24" t="s">
        <v>127</v>
      </c>
      <c r="L61" s="24" t="s">
        <v>190</v>
      </c>
      <c r="M61" s="28">
        <v>1692000</v>
      </c>
      <c r="N61" s="28">
        <v>1580000</v>
      </c>
      <c r="O61" s="24" t="s">
        <v>169</v>
      </c>
      <c r="P61" s="37">
        <v>67119558847</v>
      </c>
    </row>
    <row r="62" spans="1:16" ht="42">
      <c r="A62" s="25">
        <v>61</v>
      </c>
      <c r="B62" s="26">
        <v>2568</v>
      </c>
      <c r="C62" s="24" t="s">
        <v>121</v>
      </c>
      <c r="D62" s="24" t="s">
        <v>122</v>
      </c>
      <c r="E62" s="24" t="s">
        <v>123</v>
      </c>
      <c r="F62" s="24" t="s">
        <v>124</v>
      </c>
      <c r="G62" s="24" t="s">
        <v>125</v>
      </c>
      <c r="H62" s="24" t="s">
        <v>111</v>
      </c>
      <c r="I62" s="27">
        <v>1690000</v>
      </c>
      <c r="J62" s="24" t="s">
        <v>126</v>
      </c>
      <c r="K62" s="24" t="s">
        <v>127</v>
      </c>
      <c r="L62" s="24" t="s">
        <v>189</v>
      </c>
      <c r="M62" s="28">
        <v>1690000</v>
      </c>
      <c r="N62" s="28">
        <v>1663000</v>
      </c>
      <c r="O62" s="24" t="s">
        <v>143</v>
      </c>
      <c r="P62" s="37">
        <v>67119402082</v>
      </c>
    </row>
    <row r="63" spans="1:16" ht="84">
      <c r="A63" s="25">
        <v>62</v>
      </c>
      <c r="B63" s="26">
        <v>2568</v>
      </c>
      <c r="C63" s="24" t="s">
        <v>121</v>
      </c>
      <c r="D63" s="24" t="s">
        <v>122</v>
      </c>
      <c r="E63" s="24" t="s">
        <v>123</v>
      </c>
      <c r="F63" s="24" t="s">
        <v>124</v>
      </c>
      <c r="G63" s="24" t="s">
        <v>125</v>
      </c>
      <c r="H63" s="24" t="s">
        <v>115</v>
      </c>
      <c r="I63" s="27">
        <v>1665000</v>
      </c>
      <c r="J63" s="24" t="s">
        <v>126</v>
      </c>
      <c r="K63" s="24" t="s">
        <v>127</v>
      </c>
      <c r="L63" s="24" t="s">
        <v>189</v>
      </c>
      <c r="M63" s="28">
        <v>1658500</v>
      </c>
      <c r="N63" s="28">
        <v>1658500</v>
      </c>
      <c r="O63" s="24" t="s">
        <v>139</v>
      </c>
      <c r="P63" s="37">
        <v>67109319341</v>
      </c>
    </row>
    <row r="64" spans="1:16" ht="42">
      <c r="A64" s="25">
        <v>63</v>
      </c>
      <c r="B64" s="26">
        <v>2568</v>
      </c>
      <c r="C64" s="24" t="s">
        <v>121</v>
      </c>
      <c r="D64" s="24" t="s">
        <v>122</v>
      </c>
      <c r="E64" s="24" t="s">
        <v>123</v>
      </c>
      <c r="F64" s="24" t="s">
        <v>124</v>
      </c>
      <c r="G64" s="24" t="s">
        <v>125</v>
      </c>
      <c r="H64" s="24" t="s">
        <v>114</v>
      </c>
      <c r="I64" s="27">
        <v>1600000</v>
      </c>
      <c r="J64" s="24" t="s">
        <v>126</v>
      </c>
      <c r="K64" s="24" t="s">
        <v>192</v>
      </c>
      <c r="L64" s="24" t="s">
        <v>189</v>
      </c>
      <c r="M64" s="28">
        <v>1600000</v>
      </c>
      <c r="N64" s="28">
        <v>1600000</v>
      </c>
      <c r="O64" s="24" t="s">
        <v>140</v>
      </c>
      <c r="P64" s="37">
        <v>67109320558</v>
      </c>
    </row>
    <row r="65" spans="1:16" ht="42">
      <c r="A65" s="25">
        <v>64</v>
      </c>
      <c r="B65" s="26">
        <v>2568</v>
      </c>
      <c r="C65" s="24" t="s">
        <v>121</v>
      </c>
      <c r="D65" s="24" t="s">
        <v>122</v>
      </c>
      <c r="E65" s="24" t="s">
        <v>123</v>
      </c>
      <c r="F65" s="24" t="s">
        <v>124</v>
      </c>
      <c r="G65" s="24" t="s">
        <v>125</v>
      </c>
      <c r="H65" s="24" t="s">
        <v>96</v>
      </c>
      <c r="I65" s="27">
        <v>1594200</v>
      </c>
      <c r="J65" s="24" t="s">
        <v>126</v>
      </c>
      <c r="K65" s="24" t="s">
        <v>192</v>
      </c>
      <c r="L65" s="24" t="s">
        <v>189</v>
      </c>
      <c r="M65" s="28">
        <v>1575628.5</v>
      </c>
      <c r="N65" s="28">
        <v>1573488.5</v>
      </c>
      <c r="O65" s="24" t="s">
        <v>161</v>
      </c>
      <c r="P65" s="37">
        <v>67119540164</v>
      </c>
    </row>
    <row r="66" spans="1:16" ht="63">
      <c r="A66" s="25">
        <v>65</v>
      </c>
      <c r="B66" s="26">
        <v>2568</v>
      </c>
      <c r="C66" s="24" t="s">
        <v>121</v>
      </c>
      <c r="D66" s="24" t="s">
        <v>122</v>
      </c>
      <c r="E66" s="24" t="s">
        <v>123</v>
      </c>
      <c r="F66" s="24" t="s">
        <v>124</v>
      </c>
      <c r="G66" s="24" t="s">
        <v>125</v>
      </c>
      <c r="H66" s="24" t="s">
        <v>108</v>
      </c>
      <c r="I66" s="27">
        <v>1514000</v>
      </c>
      <c r="J66" s="24" t="s">
        <v>126</v>
      </c>
      <c r="K66" s="24" t="s">
        <v>127</v>
      </c>
      <c r="L66" s="24" t="s">
        <v>190</v>
      </c>
      <c r="M66" s="28">
        <v>1514000</v>
      </c>
      <c r="N66" s="28">
        <v>1510000</v>
      </c>
      <c r="O66" s="24" t="s">
        <v>187</v>
      </c>
      <c r="P66" s="37">
        <v>67119128800</v>
      </c>
    </row>
    <row r="67" spans="1:16" ht="42">
      <c r="A67" s="25">
        <v>66</v>
      </c>
      <c r="B67" s="26">
        <v>2568</v>
      </c>
      <c r="C67" s="24" t="s">
        <v>121</v>
      </c>
      <c r="D67" s="24" t="s">
        <v>122</v>
      </c>
      <c r="E67" s="24" t="s">
        <v>123</v>
      </c>
      <c r="F67" s="24" t="s">
        <v>124</v>
      </c>
      <c r="G67" s="24" t="s">
        <v>125</v>
      </c>
      <c r="H67" s="24" t="s">
        <v>117</v>
      </c>
      <c r="I67" s="27">
        <v>1500000</v>
      </c>
      <c r="J67" s="24" t="s">
        <v>126</v>
      </c>
      <c r="K67" s="24" t="s">
        <v>127</v>
      </c>
      <c r="L67" s="24" t="s">
        <v>190</v>
      </c>
      <c r="M67" s="28">
        <v>1498000</v>
      </c>
      <c r="N67" s="28">
        <v>1498000</v>
      </c>
      <c r="O67" s="24" t="s">
        <v>136</v>
      </c>
      <c r="P67" s="37">
        <v>67109277171</v>
      </c>
    </row>
    <row r="68" spans="1:16" ht="42">
      <c r="A68" s="25">
        <v>67</v>
      </c>
      <c r="B68" s="26">
        <v>2568</v>
      </c>
      <c r="C68" s="24" t="s">
        <v>121</v>
      </c>
      <c r="D68" s="24" t="s">
        <v>122</v>
      </c>
      <c r="E68" s="24" t="s">
        <v>123</v>
      </c>
      <c r="F68" s="24" t="s">
        <v>124</v>
      </c>
      <c r="G68" s="24" t="s">
        <v>125</v>
      </c>
      <c r="H68" s="24" t="s">
        <v>85</v>
      </c>
      <c r="I68" s="27">
        <v>1487300</v>
      </c>
      <c r="J68" s="24" t="s">
        <v>126</v>
      </c>
      <c r="K68" s="24" t="s">
        <v>127</v>
      </c>
      <c r="L68" s="24" t="s">
        <v>191</v>
      </c>
      <c r="M68" s="28">
        <v>1487300</v>
      </c>
      <c r="N68" s="28">
        <v>1476600</v>
      </c>
      <c r="O68" s="24" t="s">
        <v>172</v>
      </c>
      <c r="P68" s="37">
        <v>67119560519</v>
      </c>
    </row>
    <row r="69" spans="1:16">
      <c r="A69" s="25">
        <v>68</v>
      </c>
      <c r="B69" s="26">
        <v>2568</v>
      </c>
      <c r="C69" s="24" t="s">
        <v>121</v>
      </c>
      <c r="D69" s="24" t="s">
        <v>122</v>
      </c>
      <c r="E69" s="24" t="s">
        <v>123</v>
      </c>
      <c r="F69" s="24" t="s">
        <v>124</v>
      </c>
      <c r="G69" s="24" t="s">
        <v>125</v>
      </c>
      <c r="H69" s="24" t="s">
        <v>217</v>
      </c>
      <c r="I69" s="27">
        <v>1440000</v>
      </c>
      <c r="J69" s="24" t="s">
        <v>219</v>
      </c>
      <c r="K69" s="24" t="s">
        <v>192</v>
      </c>
      <c r="L69" s="24" t="s">
        <v>189</v>
      </c>
      <c r="M69" s="28">
        <v>1386720</v>
      </c>
      <c r="N69" s="27">
        <v>1291704</v>
      </c>
      <c r="O69" s="24" t="s">
        <v>220</v>
      </c>
      <c r="P69" s="37">
        <v>68019252628</v>
      </c>
    </row>
    <row r="70" spans="1:16" ht="42">
      <c r="A70" s="25">
        <v>69</v>
      </c>
      <c r="B70" s="26">
        <v>2568</v>
      </c>
      <c r="C70" s="24" t="s">
        <v>121</v>
      </c>
      <c r="D70" s="24" t="s">
        <v>122</v>
      </c>
      <c r="E70" s="24" t="s">
        <v>123</v>
      </c>
      <c r="F70" s="24" t="s">
        <v>124</v>
      </c>
      <c r="G70" s="24" t="s">
        <v>125</v>
      </c>
      <c r="H70" s="24" t="s">
        <v>69</v>
      </c>
      <c r="I70" s="27">
        <v>1273300</v>
      </c>
      <c r="J70" s="24" t="s">
        <v>126</v>
      </c>
      <c r="K70" s="24" t="s">
        <v>127</v>
      </c>
      <c r="L70" s="24" t="s">
        <v>189</v>
      </c>
      <c r="M70" s="28">
        <v>1273300</v>
      </c>
      <c r="N70" s="28">
        <v>1272979</v>
      </c>
      <c r="O70" s="24" t="s">
        <v>179</v>
      </c>
      <c r="P70" s="37">
        <v>67129326108</v>
      </c>
    </row>
    <row r="71" spans="1:16" ht="42">
      <c r="A71" s="25">
        <v>70</v>
      </c>
      <c r="B71" s="26">
        <v>2568</v>
      </c>
      <c r="C71" s="24" t="s">
        <v>121</v>
      </c>
      <c r="D71" s="24" t="s">
        <v>122</v>
      </c>
      <c r="E71" s="24" t="s">
        <v>123</v>
      </c>
      <c r="F71" s="24" t="s">
        <v>124</v>
      </c>
      <c r="G71" s="24" t="s">
        <v>125</v>
      </c>
      <c r="H71" s="24" t="s">
        <v>92</v>
      </c>
      <c r="I71" s="27">
        <v>1200000</v>
      </c>
      <c r="J71" s="24" t="s">
        <v>126</v>
      </c>
      <c r="K71" s="24" t="s">
        <v>127</v>
      </c>
      <c r="L71" s="24" t="s">
        <v>190</v>
      </c>
      <c r="M71" s="28">
        <v>1200000</v>
      </c>
      <c r="N71" s="28">
        <v>1170000</v>
      </c>
      <c r="O71" s="24" t="s">
        <v>134</v>
      </c>
      <c r="P71" s="37">
        <v>67119531273</v>
      </c>
    </row>
    <row r="72" spans="1:16" ht="42">
      <c r="A72" s="25">
        <v>71</v>
      </c>
      <c r="B72" s="26">
        <v>2568</v>
      </c>
      <c r="C72" s="24" t="s">
        <v>121</v>
      </c>
      <c r="D72" s="24" t="s">
        <v>122</v>
      </c>
      <c r="E72" s="24" t="s">
        <v>123</v>
      </c>
      <c r="F72" s="24" t="s">
        <v>124</v>
      </c>
      <c r="G72" s="24" t="s">
        <v>125</v>
      </c>
      <c r="H72" s="24" t="s">
        <v>198</v>
      </c>
      <c r="I72" s="27">
        <v>1180000</v>
      </c>
      <c r="J72" s="24" t="s">
        <v>205</v>
      </c>
      <c r="K72" s="24" t="s">
        <v>127</v>
      </c>
      <c r="L72" s="24" t="s">
        <v>191</v>
      </c>
      <c r="M72" s="28">
        <v>1844145</v>
      </c>
      <c r="N72" s="27">
        <v>984935</v>
      </c>
      <c r="O72" s="24" t="s">
        <v>177</v>
      </c>
      <c r="P72" s="37">
        <v>67129230109</v>
      </c>
    </row>
    <row r="73" spans="1:16" ht="42">
      <c r="A73" s="25">
        <v>72</v>
      </c>
      <c r="B73" s="26">
        <v>2568</v>
      </c>
      <c r="C73" s="24" t="s">
        <v>121</v>
      </c>
      <c r="D73" s="24" t="s">
        <v>122</v>
      </c>
      <c r="E73" s="24" t="s">
        <v>123</v>
      </c>
      <c r="F73" s="24" t="s">
        <v>124</v>
      </c>
      <c r="G73" s="24" t="s">
        <v>125</v>
      </c>
      <c r="H73" s="24" t="s">
        <v>61</v>
      </c>
      <c r="I73" s="27">
        <v>1081300</v>
      </c>
      <c r="J73" s="24" t="s">
        <v>126</v>
      </c>
      <c r="K73" s="24" t="s">
        <v>127</v>
      </c>
      <c r="L73" s="24" t="s">
        <v>189</v>
      </c>
      <c r="M73" s="28">
        <v>1078667</v>
      </c>
      <c r="N73" s="28">
        <v>1078667</v>
      </c>
      <c r="O73" s="24" t="s">
        <v>153</v>
      </c>
      <c r="P73" s="37">
        <v>67119400914</v>
      </c>
    </row>
    <row r="74" spans="1:16" ht="63">
      <c r="A74" s="25">
        <v>73</v>
      </c>
      <c r="B74" s="26">
        <v>2568</v>
      </c>
      <c r="C74" s="24" t="s">
        <v>121</v>
      </c>
      <c r="D74" s="24" t="s">
        <v>122</v>
      </c>
      <c r="E74" s="24" t="s">
        <v>123</v>
      </c>
      <c r="F74" s="24" t="s">
        <v>124</v>
      </c>
      <c r="G74" s="24" t="s">
        <v>125</v>
      </c>
      <c r="H74" s="24" t="s">
        <v>75</v>
      </c>
      <c r="I74" s="27">
        <v>1032600</v>
      </c>
      <c r="J74" s="24" t="s">
        <v>126</v>
      </c>
      <c r="K74" s="24" t="s">
        <v>127</v>
      </c>
      <c r="L74" s="24" t="s">
        <v>190</v>
      </c>
      <c r="M74" s="28">
        <v>1029875</v>
      </c>
      <c r="N74" s="28">
        <v>1029875</v>
      </c>
      <c r="O74" s="24" t="s">
        <v>185</v>
      </c>
      <c r="P74" s="37">
        <v>68029399745</v>
      </c>
    </row>
    <row r="75" spans="1:16" ht="42">
      <c r="A75" s="25">
        <v>74</v>
      </c>
      <c r="B75" s="26">
        <v>2568</v>
      </c>
      <c r="C75" s="24" t="s">
        <v>121</v>
      </c>
      <c r="D75" s="24" t="s">
        <v>122</v>
      </c>
      <c r="E75" s="24" t="s">
        <v>123</v>
      </c>
      <c r="F75" s="24" t="s">
        <v>124</v>
      </c>
      <c r="G75" s="24" t="s">
        <v>125</v>
      </c>
      <c r="H75" s="24" t="s">
        <v>79</v>
      </c>
      <c r="I75" s="27">
        <v>1016500</v>
      </c>
      <c r="J75" s="24" t="s">
        <v>126</v>
      </c>
      <c r="K75" s="24" t="s">
        <v>127</v>
      </c>
      <c r="L75" s="24" t="s">
        <v>189</v>
      </c>
      <c r="M75" s="28">
        <v>1016500</v>
      </c>
      <c r="N75" s="28">
        <v>1005800</v>
      </c>
      <c r="O75" s="24" t="s">
        <v>178</v>
      </c>
      <c r="P75" s="37">
        <v>67129325040</v>
      </c>
    </row>
    <row r="76" spans="1:16" ht="42">
      <c r="A76" s="25">
        <v>75</v>
      </c>
      <c r="B76" s="26">
        <v>2568</v>
      </c>
      <c r="C76" s="24" t="s">
        <v>121</v>
      </c>
      <c r="D76" s="24" t="s">
        <v>122</v>
      </c>
      <c r="E76" s="24" t="s">
        <v>123</v>
      </c>
      <c r="F76" s="24" t="s">
        <v>124</v>
      </c>
      <c r="G76" s="24" t="s">
        <v>125</v>
      </c>
      <c r="H76" s="24" t="s">
        <v>264</v>
      </c>
      <c r="I76" s="27">
        <v>920000</v>
      </c>
      <c r="J76" s="24" t="s">
        <v>126</v>
      </c>
      <c r="K76" s="24" t="s">
        <v>127</v>
      </c>
      <c r="L76" s="24" t="s">
        <v>190</v>
      </c>
      <c r="M76" s="28">
        <v>920000</v>
      </c>
      <c r="N76" s="28">
        <v>920000</v>
      </c>
      <c r="O76" s="24" t="s">
        <v>250</v>
      </c>
      <c r="P76" s="37">
        <v>68029430971</v>
      </c>
    </row>
    <row r="77" spans="1:16" ht="42">
      <c r="A77" s="25">
        <v>76</v>
      </c>
      <c r="B77" s="26">
        <v>2568</v>
      </c>
      <c r="C77" s="24" t="s">
        <v>121</v>
      </c>
      <c r="D77" s="24" t="s">
        <v>122</v>
      </c>
      <c r="E77" s="24" t="s">
        <v>123</v>
      </c>
      <c r="F77" s="24" t="s">
        <v>124</v>
      </c>
      <c r="G77" s="24" t="s">
        <v>125</v>
      </c>
      <c r="H77" s="24" t="s">
        <v>263</v>
      </c>
      <c r="I77" s="27">
        <v>652700</v>
      </c>
      <c r="J77" s="24" t="s">
        <v>126</v>
      </c>
      <c r="K77" s="24" t="s">
        <v>127</v>
      </c>
      <c r="L77" s="24" t="s">
        <v>190</v>
      </c>
      <c r="M77" s="28">
        <v>600000</v>
      </c>
      <c r="N77" s="28">
        <v>600000</v>
      </c>
      <c r="O77" s="24" t="s">
        <v>249</v>
      </c>
      <c r="P77" s="37">
        <v>68029306102</v>
      </c>
    </row>
    <row r="78" spans="1:16" ht="42">
      <c r="A78" s="25">
        <v>77</v>
      </c>
      <c r="B78" s="26">
        <v>2568</v>
      </c>
      <c r="C78" s="24" t="s">
        <v>121</v>
      </c>
      <c r="D78" s="24" t="s">
        <v>122</v>
      </c>
      <c r="E78" s="24" t="s">
        <v>123</v>
      </c>
      <c r="F78" s="24" t="s">
        <v>124</v>
      </c>
      <c r="G78" s="24" t="s">
        <v>125</v>
      </c>
      <c r="H78" s="24" t="s">
        <v>237</v>
      </c>
      <c r="I78" s="27">
        <v>626400</v>
      </c>
      <c r="J78" s="24" t="s">
        <v>126</v>
      </c>
      <c r="K78" s="24" t="s">
        <v>127</v>
      </c>
      <c r="L78" s="24" t="s">
        <v>190</v>
      </c>
      <c r="M78" s="28">
        <v>626400</v>
      </c>
      <c r="N78" s="28">
        <v>626400</v>
      </c>
      <c r="O78" s="24" t="s">
        <v>148</v>
      </c>
      <c r="P78" s="37">
        <v>67109377574</v>
      </c>
    </row>
    <row r="79" spans="1:16" ht="42">
      <c r="A79" s="25">
        <v>78</v>
      </c>
      <c r="B79" s="26">
        <v>2568</v>
      </c>
      <c r="C79" s="24" t="s">
        <v>121</v>
      </c>
      <c r="D79" s="24" t="s">
        <v>122</v>
      </c>
      <c r="E79" s="24" t="s">
        <v>123</v>
      </c>
      <c r="F79" s="24" t="s">
        <v>124</v>
      </c>
      <c r="G79" s="24" t="s">
        <v>125</v>
      </c>
      <c r="H79" s="24" t="s">
        <v>261</v>
      </c>
      <c r="I79" s="27">
        <v>500000</v>
      </c>
      <c r="J79" s="24" t="s">
        <v>126</v>
      </c>
      <c r="K79" s="24" t="s">
        <v>127</v>
      </c>
      <c r="L79" s="24" t="s">
        <v>190</v>
      </c>
      <c r="M79" s="28">
        <v>500000</v>
      </c>
      <c r="N79" s="28">
        <v>494340</v>
      </c>
      <c r="O79" s="24" t="s">
        <v>247</v>
      </c>
      <c r="P79" s="37">
        <v>67129356947</v>
      </c>
    </row>
    <row r="80" spans="1:16" ht="63">
      <c r="A80" s="35">
        <v>79</v>
      </c>
      <c r="B80" s="20">
        <v>2568</v>
      </c>
      <c r="C80" s="19" t="s">
        <v>121</v>
      </c>
      <c r="D80" s="19" t="s">
        <v>122</v>
      </c>
      <c r="E80" s="19" t="s">
        <v>123</v>
      </c>
      <c r="F80" s="19" t="s">
        <v>124</v>
      </c>
      <c r="G80" s="19" t="s">
        <v>125</v>
      </c>
      <c r="H80" s="19" t="s">
        <v>199</v>
      </c>
      <c r="I80" s="21">
        <v>500000</v>
      </c>
      <c r="J80" s="19" t="s">
        <v>205</v>
      </c>
      <c r="K80" s="19" t="s">
        <v>192</v>
      </c>
      <c r="L80" s="19" t="s">
        <v>190</v>
      </c>
      <c r="M80" s="22">
        <v>479360</v>
      </c>
      <c r="N80" s="21">
        <v>479360</v>
      </c>
      <c r="O80" s="19" t="s">
        <v>211</v>
      </c>
      <c r="P80" s="34">
        <v>67119386471</v>
      </c>
    </row>
    <row r="81" spans="1:16" ht="63">
      <c r="A81" s="25">
        <v>80</v>
      </c>
      <c r="B81" s="26">
        <v>2568</v>
      </c>
      <c r="C81" s="24" t="s">
        <v>121</v>
      </c>
      <c r="D81" s="24" t="s">
        <v>122</v>
      </c>
      <c r="E81" s="24" t="s">
        <v>123</v>
      </c>
      <c r="F81" s="24" t="s">
        <v>124</v>
      </c>
      <c r="G81" s="24" t="s">
        <v>125</v>
      </c>
      <c r="H81" s="24" t="s">
        <v>231</v>
      </c>
      <c r="I81" s="27">
        <v>497600</v>
      </c>
      <c r="J81" s="24" t="s">
        <v>126</v>
      </c>
      <c r="K81" s="24" t="s">
        <v>192</v>
      </c>
      <c r="L81" s="24" t="s">
        <v>190</v>
      </c>
      <c r="M81" s="28">
        <v>497550</v>
      </c>
      <c r="N81" s="27">
        <v>497015</v>
      </c>
      <c r="O81" s="24" t="s">
        <v>160</v>
      </c>
      <c r="P81" s="37">
        <v>67099323730</v>
      </c>
    </row>
    <row r="82" spans="1:16" ht="63">
      <c r="A82" s="25">
        <v>81</v>
      </c>
      <c r="B82" s="26">
        <v>2568</v>
      </c>
      <c r="C82" s="24" t="s">
        <v>121</v>
      </c>
      <c r="D82" s="24" t="s">
        <v>122</v>
      </c>
      <c r="E82" s="24" t="s">
        <v>123</v>
      </c>
      <c r="F82" s="24" t="s">
        <v>124</v>
      </c>
      <c r="G82" s="24" t="s">
        <v>125</v>
      </c>
      <c r="H82" s="24" t="s">
        <v>231</v>
      </c>
      <c r="I82" s="27">
        <v>497600</v>
      </c>
      <c r="J82" s="24" t="s">
        <v>126</v>
      </c>
      <c r="K82" s="24" t="s">
        <v>127</v>
      </c>
      <c r="L82" s="24" t="s">
        <v>190</v>
      </c>
      <c r="M82" s="28">
        <v>497550</v>
      </c>
      <c r="N82" s="28">
        <v>497015</v>
      </c>
      <c r="O82" s="24" t="s">
        <v>160</v>
      </c>
      <c r="P82" s="37">
        <v>67099323730</v>
      </c>
    </row>
    <row r="83" spans="1:16" ht="42">
      <c r="A83" s="25">
        <v>82</v>
      </c>
      <c r="B83" s="26">
        <v>2568</v>
      </c>
      <c r="C83" s="24" t="s">
        <v>121</v>
      </c>
      <c r="D83" s="24" t="s">
        <v>122</v>
      </c>
      <c r="E83" s="24" t="s">
        <v>123</v>
      </c>
      <c r="F83" s="24" t="s">
        <v>124</v>
      </c>
      <c r="G83" s="24" t="s">
        <v>125</v>
      </c>
      <c r="H83" s="24" t="s">
        <v>234</v>
      </c>
      <c r="I83" s="27">
        <v>492200</v>
      </c>
      <c r="J83" s="24" t="s">
        <v>126</v>
      </c>
      <c r="K83" s="24" t="s">
        <v>127</v>
      </c>
      <c r="L83" s="24" t="s">
        <v>190</v>
      </c>
      <c r="M83" s="28">
        <v>492200</v>
      </c>
      <c r="N83" s="28">
        <v>492200</v>
      </c>
      <c r="O83" s="24" t="s">
        <v>251</v>
      </c>
      <c r="P83" s="37">
        <v>67109218978</v>
      </c>
    </row>
    <row r="84" spans="1:16" ht="42">
      <c r="A84" s="25">
        <v>83</v>
      </c>
      <c r="B84" s="26">
        <v>2568</v>
      </c>
      <c r="C84" s="24" t="s">
        <v>121</v>
      </c>
      <c r="D84" s="24" t="s">
        <v>122</v>
      </c>
      <c r="E84" s="24" t="s">
        <v>123</v>
      </c>
      <c r="F84" s="24" t="s">
        <v>124</v>
      </c>
      <c r="G84" s="24" t="s">
        <v>125</v>
      </c>
      <c r="H84" s="24" t="s">
        <v>238</v>
      </c>
      <c r="I84" s="27">
        <v>463800</v>
      </c>
      <c r="J84" s="24" t="s">
        <v>126</v>
      </c>
      <c r="K84" s="24" t="s">
        <v>127</v>
      </c>
      <c r="L84" s="24" t="s">
        <v>190</v>
      </c>
      <c r="M84" s="28">
        <v>463800</v>
      </c>
      <c r="N84" s="28">
        <v>460041.15</v>
      </c>
      <c r="O84" s="24" t="s">
        <v>244</v>
      </c>
      <c r="P84" s="37">
        <v>67119124443</v>
      </c>
    </row>
    <row r="85" spans="1:16" ht="42">
      <c r="A85" s="25">
        <v>84</v>
      </c>
      <c r="B85" s="26">
        <v>2568</v>
      </c>
      <c r="C85" s="24" t="s">
        <v>121</v>
      </c>
      <c r="D85" s="24" t="s">
        <v>122</v>
      </c>
      <c r="E85" s="24" t="s">
        <v>123</v>
      </c>
      <c r="F85" s="24" t="s">
        <v>124</v>
      </c>
      <c r="G85" s="24" t="s">
        <v>125</v>
      </c>
      <c r="H85" s="24" t="s">
        <v>228</v>
      </c>
      <c r="I85" s="27">
        <v>463800</v>
      </c>
      <c r="J85" s="24" t="s">
        <v>126</v>
      </c>
      <c r="K85" s="24" t="s">
        <v>127</v>
      </c>
      <c r="L85" s="24" t="s">
        <v>190</v>
      </c>
      <c r="M85" s="28">
        <v>463800</v>
      </c>
      <c r="N85" s="28">
        <v>460041.15</v>
      </c>
      <c r="O85" s="24" t="s">
        <v>242</v>
      </c>
      <c r="P85" s="37">
        <v>67119124443</v>
      </c>
    </row>
    <row r="86" spans="1:16" ht="105">
      <c r="A86" s="33">
        <v>85</v>
      </c>
      <c r="B86" s="20">
        <v>2568</v>
      </c>
      <c r="C86" s="19" t="s">
        <v>121</v>
      </c>
      <c r="D86" s="19" t="s">
        <v>122</v>
      </c>
      <c r="E86" s="19" t="s">
        <v>123</v>
      </c>
      <c r="F86" s="19" t="s">
        <v>124</v>
      </c>
      <c r="G86" s="19" t="s">
        <v>125</v>
      </c>
      <c r="H86" s="19" t="s">
        <v>195</v>
      </c>
      <c r="I86" s="21">
        <v>450000</v>
      </c>
      <c r="J86" s="19" t="s">
        <v>205</v>
      </c>
      <c r="K86" s="19" t="s">
        <v>127</v>
      </c>
      <c r="L86" s="19" t="s">
        <v>190</v>
      </c>
      <c r="M86" s="22">
        <v>356238.4</v>
      </c>
      <c r="N86" s="21">
        <v>356238.4</v>
      </c>
      <c r="O86" s="19" t="s">
        <v>208</v>
      </c>
      <c r="P86" s="34">
        <v>67119174794</v>
      </c>
    </row>
    <row r="87" spans="1:16" ht="42">
      <c r="A87" s="25">
        <v>86</v>
      </c>
      <c r="B87" s="26">
        <v>2568</v>
      </c>
      <c r="C87" s="24" t="s">
        <v>121</v>
      </c>
      <c r="D87" s="24" t="s">
        <v>122</v>
      </c>
      <c r="E87" s="24" t="s">
        <v>123</v>
      </c>
      <c r="F87" s="24" t="s">
        <v>124</v>
      </c>
      <c r="G87" s="24" t="s">
        <v>125</v>
      </c>
      <c r="H87" s="24" t="s">
        <v>224</v>
      </c>
      <c r="I87" s="27">
        <v>430000</v>
      </c>
      <c r="J87" s="24" t="s">
        <v>126</v>
      </c>
      <c r="K87" s="24" t="s">
        <v>127</v>
      </c>
      <c r="L87" s="24" t="s">
        <v>190</v>
      </c>
      <c r="M87" s="28">
        <v>430000</v>
      </c>
      <c r="N87" s="28">
        <v>430000</v>
      </c>
      <c r="O87" s="24" t="s">
        <v>252</v>
      </c>
      <c r="P87" s="37">
        <v>67119120958</v>
      </c>
    </row>
    <row r="88" spans="1:16" ht="42">
      <c r="A88" s="25">
        <v>87</v>
      </c>
      <c r="B88" s="26">
        <v>2568</v>
      </c>
      <c r="C88" s="24" t="s">
        <v>121</v>
      </c>
      <c r="D88" s="24" t="s">
        <v>122</v>
      </c>
      <c r="E88" s="24" t="s">
        <v>123</v>
      </c>
      <c r="F88" s="24" t="s">
        <v>124</v>
      </c>
      <c r="G88" s="24" t="s">
        <v>125</v>
      </c>
      <c r="H88" s="24" t="s">
        <v>225</v>
      </c>
      <c r="I88" s="27">
        <v>382000</v>
      </c>
      <c r="J88" s="24" t="s">
        <v>126</v>
      </c>
      <c r="K88" s="24" t="s">
        <v>127</v>
      </c>
      <c r="L88" s="24" t="s">
        <v>190</v>
      </c>
      <c r="M88" s="28">
        <v>381999.9</v>
      </c>
      <c r="N88" s="28">
        <v>374992.2</v>
      </c>
      <c r="O88" s="24" t="s">
        <v>242</v>
      </c>
      <c r="P88" s="37">
        <v>67119214992</v>
      </c>
    </row>
    <row r="89" spans="1:16" ht="42">
      <c r="A89" s="25">
        <v>88</v>
      </c>
      <c r="B89" s="26">
        <v>2568</v>
      </c>
      <c r="C89" s="24" t="s">
        <v>121</v>
      </c>
      <c r="D89" s="24" t="s">
        <v>122</v>
      </c>
      <c r="E89" s="24" t="s">
        <v>123</v>
      </c>
      <c r="F89" s="24" t="s">
        <v>124</v>
      </c>
      <c r="G89" s="24" t="s">
        <v>125</v>
      </c>
      <c r="H89" s="24" t="s">
        <v>239</v>
      </c>
      <c r="I89" s="27">
        <v>380000</v>
      </c>
      <c r="J89" s="24" t="s">
        <v>126</v>
      </c>
      <c r="K89" s="24" t="s">
        <v>127</v>
      </c>
      <c r="L89" s="24" t="s">
        <v>190</v>
      </c>
      <c r="M89" s="28">
        <v>380000</v>
      </c>
      <c r="N89" s="28">
        <v>380000</v>
      </c>
      <c r="O89" s="24" t="s">
        <v>148</v>
      </c>
      <c r="P89" s="37">
        <v>67119341969</v>
      </c>
    </row>
    <row r="90" spans="1:16" ht="42">
      <c r="A90" s="25">
        <v>89</v>
      </c>
      <c r="B90" s="26">
        <v>2568</v>
      </c>
      <c r="C90" s="24" t="s">
        <v>121</v>
      </c>
      <c r="D90" s="24" t="s">
        <v>122</v>
      </c>
      <c r="E90" s="24" t="s">
        <v>123</v>
      </c>
      <c r="F90" s="24" t="s">
        <v>124</v>
      </c>
      <c r="G90" s="24" t="s">
        <v>125</v>
      </c>
      <c r="H90" s="24" t="s">
        <v>235</v>
      </c>
      <c r="I90" s="27">
        <v>375600</v>
      </c>
      <c r="J90" s="24" t="s">
        <v>126</v>
      </c>
      <c r="K90" s="24" t="s">
        <v>127</v>
      </c>
      <c r="L90" s="24" t="s">
        <v>190</v>
      </c>
      <c r="M90" s="28">
        <v>375600</v>
      </c>
      <c r="N90" s="28">
        <v>371990.85</v>
      </c>
      <c r="O90" s="24" t="s">
        <v>242</v>
      </c>
      <c r="P90" s="37">
        <v>67119128161</v>
      </c>
    </row>
    <row r="91" spans="1:16" ht="42">
      <c r="A91" s="25">
        <v>90</v>
      </c>
      <c r="B91" s="26">
        <v>2568</v>
      </c>
      <c r="C91" s="24" t="s">
        <v>121</v>
      </c>
      <c r="D91" s="24" t="s">
        <v>122</v>
      </c>
      <c r="E91" s="24" t="s">
        <v>123</v>
      </c>
      <c r="F91" s="24" t="s">
        <v>124</v>
      </c>
      <c r="G91" s="24" t="s">
        <v>125</v>
      </c>
      <c r="H91" s="24" t="s">
        <v>257</v>
      </c>
      <c r="I91" s="27">
        <v>373400</v>
      </c>
      <c r="J91" s="24" t="s">
        <v>126</v>
      </c>
      <c r="K91" s="24" t="s">
        <v>127</v>
      </c>
      <c r="L91" s="24" t="s">
        <v>190</v>
      </c>
      <c r="M91" s="28">
        <v>373400</v>
      </c>
      <c r="N91" s="28">
        <v>373400</v>
      </c>
      <c r="O91" s="24" t="s">
        <v>254</v>
      </c>
      <c r="P91" s="37">
        <v>67129332604</v>
      </c>
    </row>
    <row r="92" spans="1:16" ht="42">
      <c r="A92" s="25">
        <v>91</v>
      </c>
      <c r="B92" s="26">
        <v>2568</v>
      </c>
      <c r="C92" s="24" t="s">
        <v>121</v>
      </c>
      <c r="D92" s="24" t="s">
        <v>122</v>
      </c>
      <c r="E92" s="24" t="s">
        <v>123</v>
      </c>
      <c r="F92" s="24" t="s">
        <v>124</v>
      </c>
      <c r="G92" s="24" t="s">
        <v>125</v>
      </c>
      <c r="H92" s="24" t="s">
        <v>262</v>
      </c>
      <c r="I92" s="27">
        <v>342400</v>
      </c>
      <c r="J92" s="24" t="s">
        <v>126</v>
      </c>
      <c r="K92" s="24" t="s">
        <v>127</v>
      </c>
      <c r="L92" s="24" t="s">
        <v>190</v>
      </c>
      <c r="M92" s="28">
        <v>342400</v>
      </c>
      <c r="N92" s="28">
        <v>342400</v>
      </c>
      <c r="O92" s="24" t="s">
        <v>248</v>
      </c>
      <c r="P92" s="37">
        <v>67129356992</v>
      </c>
    </row>
    <row r="93" spans="1:16" ht="42">
      <c r="A93" s="25">
        <v>92</v>
      </c>
      <c r="B93" s="26">
        <v>2568</v>
      </c>
      <c r="C93" s="24" t="s">
        <v>121</v>
      </c>
      <c r="D93" s="24" t="s">
        <v>122</v>
      </c>
      <c r="E93" s="24" t="s">
        <v>123</v>
      </c>
      <c r="F93" s="24" t="s">
        <v>124</v>
      </c>
      <c r="G93" s="24" t="s">
        <v>125</v>
      </c>
      <c r="H93" s="24" t="s">
        <v>222</v>
      </c>
      <c r="I93" s="27">
        <v>309300</v>
      </c>
      <c r="J93" s="24" t="s">
        <v>126</v>
      </c>
      <c r="K93" s="24" t="s">
        <v>127</v>
      </c>
      <c r="L93" s="24" t="s">
        <v>190</v>
      </c>
      <c r="M93" s="28">
        <v>309230</v>
      </c>
      <c r="N93" s="28">
        <v>309016</v>
      </c>
      <c r="O93" s="24" t="s">
        <v>242</v>
      </c>
      <c r="P93" s="37">
        <v>67109194796</v>
      </c>
    </row>
    <row r="94" spans="1:16" ht="63">
      <c r="A94" s="33">
        <v>93</v>
      </c>
      <c r="B94" s="20">
        <v>2568</v>
      </c>
      <c r="C94" s="19" t="s">
        <v>121</v>
      </c>
      <c r="D94" s="19" t="s">
        <v>122</v>
      </c>
      <c r="E94" s="19" t="s">
        <v>123</v>
      </c>
      <c r="F94" s="19" t="s">
        <v>124</v>
      </c>
      <c r="G94" s="19" t="s">
        <v>125</v>
      </c>
      <c r="H94" s="19" t="s">
        <v>202</v>
      </c>
      <c r="I94" s="21">
        <v>300000</v>
      </c>
      <c r="J94" s="19" t="s">
        <v>205</v>
      </c>
      <c r="K94" s="19" t="s">
        <v>127</v>
      </c>
      <c r="L94" s="19" t="s">
        <v>190</v>
      </c>
      <c r="M94" s="22">
        <v>300000</v>
      </c>
      <c r="N94" s="21">
        <v>300000</v>
      </c>
      <c r="O94" s="19" t="s">
        <v>214</v>
      </c>
      <c r="P94" s="34">
        <v>67119226066</v>
      </c>
    </row>
    <row r="95" spans="1:16" ht="63">
      <c r="A95" s="25">
        <v>94</v>
      </c>
      <c r="B95" s="26">
        <v>2568</v>
      </c>
      <c r="C95" s="24" t="s">
        <v>121</v>
      </c>
      <c r="D95" s="24" t="s">
        <v>122</v>
      </c>
      <c r="E95" s="24" t="s">
        <v>123</v>
      </c>
      <c r="F95" s="24" t="s">
        <v>124</v>
      </c>
      <c r="G95" s="24" t="s">
        <v>125</v>
      </c>
      <c r="H95" s="24" t="s">
        <v>236</v>
      </c>
      <c r="I95" s="27">
        <v>292600</v>
      </c>
      <c r="J95" s="24" t="s">
        <v>126</v>
      </c>
      <c r="K95" s="24" t="s">
        <v>127</v>
      </c>
      <c r="L95" s="24" t="s">
        <v>190</v>
      </c>
      <c r="M95" s="28">
        <v>267500</v>
      </c>
      <c r="N95" s="28">
        <v>267000</v>
      </c>
      <c r="O95" s="24" t="s">
        <v>243</v>
      </c>
      <c r="P95" s="37">
        <v>67119410455</v>
      </c>
    </row>
    <row r="96" spans="1:16" ht="42">
      <c r="A96" s="25">
        <v>95</v>
      </c>
      <c r="B96" s="26">
        <v>2568</v>
      </c>
      <c r="C96" s="24" t="s">
        <v>121</v>
      </c>
      <c r="D96" s="24" t="s">
        <v>122</v>
      </c>
      <c r="E96" s="24" t="s">
        <v>123</v>
      </c>
      <c r="F96" s="24" t="s">
        <v>124</v>
      </c>
      <c r="G96" s="24" t="s">
        <v>125</v>
      </c>
      <c r="H96" s="24" t="s">
        <v>259</v>
      </c>
      <c r="I96" s="27">
        <v>290000</v>
      </c>
      <c r="J96" s="24" t="s">
        <v>126</v>
      </c>
      <c r="K96" s="24" t="s">
        <v>127</v>
      </c>
      <c r="L96" s="24" t="s">
        <v>190</v>
      </c>
      <c r="M96" s="28">
        <v>289970</v>
      </c>
      <c r="N96" s="28">
        <v>287830</v>
      </c>
      <c r="O96" s="24" t="s">
        <v>246</v>
      </c>
      <c r="P96" s="37">
        <v>67129357017</v>
      </c>
    </row>
    <row r="97" spans="1:16" ht="42">
      <c r="A97" s="25">
        <v>96</v>
      </c>
      <c r="B97" s="26">
        <v>2568</v>
      </c>
      <c r="C97" s="24" t="s">
        <v>121</v>
      </c>
      <c r="D97" s="24" t="s">
        <v>122</v>
      </c>
      <c r="E97" s="24" t="s">
        <v>123</v>
      </c>
      <c r="F97" s="24" t="s">
        <v>124</v>
      </c>
      <c r="G97" s="24" t="s">
        <v>125</v>
      </c>
      <c r="H97" s="24" t="s">
        <v>197</v>
      </c>
      <c r="I97" s="27">
        <v>280000</v>
      </c>
      <c r="J97" s="24" t="s">
        <v>205</v>
      </c>
      <c r="K97" s="24" t="s">
        <v>127</v>
      </c>
      <c r="L97" s="24" t="s">
        <v>190</v>
      </c>
      <c r="M97" s="28">
        <v>280000</v>
      </c>
      <c r="N97" s="27">
        <v>280000</v>
      </c>
      <c r="O97" s="24" t="s">
        <v>210</v>
      </c>
      <c r="P97" s="37">
        <v>67119424772</v>
      </c>
    </row>
    <row r="98" spans="1:16" ht="42">
      <c r="A98" s="25">
        <v>97</v>
      </c>
      <c r="B98" s="26">
        <v>2568</v>
      </c>
      <c r="C98" s="24" t="s">
        <v>121</v>
      </c>
      <c r="D98" s="24" t="s">
        <v>122</v>
      </c>
      <c r="E98" s="24" t="s">
        <v>123</v>
      </c>
      <c r="F98" s="24" t="s">
        <v>124</v>
      </c>
      <c r="G98" s="24" t="s">
        <v>125</v>
      </c>
      <c r="H98" s="24" t="s">
        <v>258</v>
      </c>
      <c r="I98" s="27">
        <v>278800</v>
      </c>
      <c r="J98" s="24" t="s">
        <v>126</v>
      </c>
      <c r="K98" s="24" t="s">
        <v>127</v>
      </c>
      <c r="L98" s="24" t="s">
        <v>190</v>
      </c>
      <c r="M98" s="28">
        <v>278788.5</v>
      </c>
      <c r="N98" s="28">
        <v>278788.5</v>
      </c>
      <c r="O98" s="24" t="s">
        <v>255</v>
      </c>
      <c r="P98" s="37">
        <v>68019122705</v>
      </c>
    </row>
    <row r="99" spans="1:16" ht="42">
      <c r="A99" s="32">
        <v>98</v>
      </c>
      <c r="B99" s="20">
        <v>2568</v>
      </c>
      <c r="C99" s="19" t="s">
        <v>121</v>
      </c>
      <c r="D99" s="19" t="s">
        <v>122</v>
      </c>
      <c r="E99" s="19" t="s">
        <v>123</v>
      </c>
      <c r="F99" s="19" t="s">
        <v>124</v>
      </c>
      <c r="G99" s="19" t="s">
        <v>125</v>
      </c>
      <c r="H99" s="19" t="s">
        <v>196</v>
      </c>
      <c r="I99" s="21">
        <v>255934</v>
      </c>
      <c r="J99" s="19" t="s">
        <v>205</v>
      </c>
      <c r="K99" s="19" t="s">
        <v>127</v>
      </c>
      <c r="L99" s="19" t="s">
        <v>190</v>
      </c>
      <c r="M99" s="22">
        <v>255933.3</v>
      </c>
      <c r="N99" s="21">
        <v>255933.3</v>
      </c>
      <c r="O99" s="19" t="s">
        <v>209</v>
      </c>
      <c r="P99" s="34">
        <v>67099589488</v>
      </c>
    </row>
    <row r="100" spans="1:16" ht="63">
      <c r="A100" s="25">
        <v>99</v>
      </c>
      <c r="B100" s="26">
        <v>2568</v>
      </c>
      <c r="C100" s="24" t="s">
        <v>121</v>
      </c>
      <c r="D100" s="24" t="s">
        <v>122</v>
      </c>
      <c r="E100" s="24" t="s">
        <v>123</v>
      </c>
      <c r="F100" s="24" t="s">
        <v>124</v>
      </c>
      <c r="G100" s="24" t="s">
        <v>125</v>
      </c>
      <c r="H100" s="24" t="s">
        <v>232</v>
      </c>
      <c r="I100" s="27">
        <v>240000</v>
      </c>
      <c r="J100" s="24" t="s">
        <v>126</v>
      </c>
      <c r="K100" s="24" t="s">
        <v>127</v>
      </c>
      <c r="L100" s="24" t="s">
        <v>190</v>
      </c>
      <c r="M100" s="28">
        <v>240000</v>
      </c>
      <c r="N100" s="28">
        <v>239999.84</v>
      </c>
      <c r="O100" s="24" t="s">
        <v>241</v>
      </c>
      <c r="P100" s="37">
        <v>67099362858</v>
      </c>
    </row>
    <row r="101" spans="1:16">
      <c r="A101" s="32">
        <v>100</v>
      </c>
      <c r="B101" s="20">
        <v>2568</v>
      </c>
      <c r="C101" s="19" t="s">
        <v>121</v>
      </c>
      <c r="D101" s="19" t="s">
        <v>122</v>
      </c>
      <c r="E101" s="19" t="s">
        <v>123</v>
      </c>
      <c r="F101" s="19" t="s">
        <v>124</v>
      </c>
      <c r="G101" s="19" t="s">
        <v>125</v>
      </c>
      <c r="H101" s="19" t="s">
        <v>200</v>
      </c>
      <c r="I101" s="21">
        <v>230000</v>
      </c>
      <c r="J101" s="19" t="s">
        <v>205</v>
      </c>
      <c r="K101" s="19" t="s">
        <v>192</v>
      </c>
      <c r="L101" s="19" t="s">
        <v>190</v>
      </c>
      <c r="M101" s="22">
        <v>226950</v>
      </c>
      <c r="N101" s="21">
        <v>226950</v>
      </c>
      <c r="O101" s="19" t="s">
        <v>212</v>
      </c>
      <c r="P101" s="34">
        <v>67129266068</v>
      </c>
    </row>
    <row r="102" spans="1:16" ht="42">
      <c r="A102" s="25">
        <v>101</v>
      </c>
      <c r="B102" s="26">
        <v>2568</v>
      </c>
      <c r="C102" s="24" t="s">
        <v>121</v>
      </c>
      <c r="D102" s="24" t="s">
        <v>122</v>
      </c>
      <c r="E102" s="24" t="s">
        <v>123</v>
      </c>
      <c r="F102" s="24" t="s">
        <v>124</v>
      </c>
      <c r="G102" s="24" t="s">
        <v>125</v>
      </c>
      <c r="H102" s="24" t="s">
        <v>229</v>
      </c>
      <c r="I102" s="27">
        <v>217200</v>
      </c>
      <c r="J102" s="24" t="s">
        <v>126</v>
      </c>
      <c r="K102" s="24" t="s">
        <v>127</v>
      </c>
      <c r="L102" s="24" t="s">
        <v>190</v>
      </c>
      <c r="M102" s="28">
        <v>217200</v>
      </c>
      <c r="N102" s="28">
        <v>217103</v>
      </c>
      <c r="O102" s="24" t="s">
        <v>245</v>
      </c>
      <c r="P102" s="37">
        <v>67119214951</v>
      </c>
    </row>
    <row r="103" spans="1:16" ht="42">
      <c r="A103" s="25">
        <v>102</v>
      </c>
      <c r="B103" s="26">
        <v>2568</v>
      </c>
      <c r="C103" s="24" t="s">
        <v>121</v>
      </c>
      <c r="D103" s="24" t="s">
        <v>122</v>
      </c>
      <c r="E103" s="24" t="s">
        <v>123</v>
      </c>
      <c r="F103" s="24" t="s">
        <v>124</v>
      </c>
      <c r="G103" s="24" t="s">
        <v>125</v>
      </c>
      <c r="H103" s="24" t="s">
        <v>256</v>
      </c>
      <c r="I103" s="27">
        <v>214000</v>
      </c>
      <c r="J103" s="24" t="s">
        <v>126</v>
      </c>
      <c r="K103" s="24" t="s">
        <v>127</v>
      </c>
      <c r="L103" s="24" t="s">
        <v>190</v>
      </c>
      <c r="M103" s="28">
        <v>214000</v>
      </c>
      <c r="N103" s="28">
        <v>203300</v>
      </c>
      <c r="O103" s="24" t="s">
        <v>253</v>
      </c>
      <c r="P103" s="37">
        <v>67129336965</v>
      </c>
    </row>
    <row r="104" spans="1:16" ht="42">
      <c r="A104" s="25">
        <v>103</v>
      </c>
      <c r="B104" s="26">
        <v>2568</v>
      </c>
      <c r="C104" s="24" t="s">
        <v>121</v>
      </c>
      <c r="D104" s="24" t="s">
        <v>122</v>
      </c>
      <c r="E104" s="24" t="s">
        <v>123</v>
      </c>
      <c r="F104" s="24" t="s">
        <v>124</v>
      </c>
      <c r="G104" s="24" t="s">
        <v>125</v>
      </c>
      <c r="H104" s="24" t="s">
        <v>223</v>
      </c>
      <c r="I104" s="27">
        <v>203300</v>
      </c>
      <c r="J104" s="24" t="s">
        <v>126</v>
      </c>
      <c r="K104" s="24" t="s">
        <v>127</v>
      </c>
      <c r="L104" s="24" t="s">
        <v>190</v>
      </c>
      <c r="M104" s="28">
        <v>203300</v>
      </c>
      <c r="N104" s="28">
        <v>203086</v>
      </c>
      <c r="O104" s="24" t="s">
        <v>242</v>
      </c>
      <c r="P104" s="37">
        <v>67109195165</v>
      </c>
    </row>
    <row r="105" spans="1:16" ht="42">
      <c r="A105" s="25">
        <v>104</v>
      </c>
      <c r="B105" s="26">
        <v>2568</v>
      </c>
      <c r="C105" s="24" t="s">
        <v>121</v>
      </c>
      <c r="D105" s="24" t="s">
        <v>122</v>
      </c>
      <c r="E105" s="24" t="s">
        <v>123</v>
      </c>
      <c r="F105" s="24" t="s">
        <v>124</v>
      </c>
      <c r="G105" s="24" t="s">
        <v>125</v>
      </c>
      <c r="H105" s="24" t="s">
        <v>230</v>
      </c>
      <c r="I105" s="27">
        <v>188400</v>
      </c>
      <c r="J105" s="24" t="s">
        <v>126</v>
      </c>
      <c r="K105" s="24" t="s">
        <v>127</v>
      </c>
      <c r="L105" s="24" t="s">
        <v>190</v>
      </c>
      <c r="M105" s="28">
        <v>188320</v>
      </c>
      <c r="N105" s="28">
        <v>187250</v>
      </c>
      <c r="O105" s="24" t="s">
        <v>240</v>
      </c>
      <c r="P105" s="37">
        <v>67109068586</v>
      </c>
    </row>
    <row r="106" spans="1:16" ht="63">
      <c r="A106" s="25">
        <v>105</v>
      </c>
      <c r="B106" s="26">
        <v>2568</v>
      </c>
      <c r="C106" s="24" t="s">
        <v>121</v>
      </c>
      <c r="D106" s="24" t="s">
        <v>122</v>
      </c>
      <c r="E106" s="24" t="s">
        <v>123</v>
      </c>
      <c r="F106" s="24" t="s">
        <v>124</v>
      </c>
      <c r="G106" s="24" t="s">
        <v>125</v>
      </c>
      <c r="H106" s="24" t="s">
        <v>233</v>
      </c>
      <c r="I106" s="27">
        <v>187300</v>
      </c>
      <c r="J106" s="24" t="s">
        <v>126</v>
      </c>
      <c r="K106" s="24" t="s">
        <v>127</v>
      </c>
      <c r="L106" s="24" t="s">
        <v>190</v>
      </c>
      <c r="M106" s="28">
        <v>187250</v>
      </c>
      <c r="N106" s="28">
        <v>187250</v>
      </c>
      <c r="O106" s="24" t="s">
        <v>136</v>
      </c>
      <c r="P106" s="37">
        <v>67109039282</v>
      </c>
    </row>
    <row r="107" spans="1:16" ht="42">
      <c r="A107" s="25">
        <v>106</v>
      </c>
      <c r="B107" s="26">
        <v>2568</v>
      </c>
      <c r="C107" s="24" t="s">
        <v>121</v>
      </c>
      <c r="D107" s="24" t="s">
        <v>122</v>
      </c>
      <c r="E107" s="24" t="s">
        <v>123</v>
      </c>
      <c r="F107" s="24" t="s">
        <v>124</v>
      </c>
      <c r="G107" s="24" t="s">
        <v>125</v>
      </c>
      <c r="H107" s="24" t="s">
        <v>226</v>
      </c>
      <c r="I107" s="27">
        <v>178200</v>
      </c>
      <c r="J107" s="24" t="s">
        <v>126</v>
      </c>
      <c r="K107" s="24" t="s">
        <v>127</v>
      </c>
      <c r="L107" s="24" t="s">
        <v>190</v>
      </c>
      <c r="M107" s="28">
        <v>178200</v>
      </c>
      <c r="N107" s="28">
        <v>164544.6</v>
      </c>
      <c r="O107" s="24" t="s">
        <v>242</v>
      </c>
      <c r="P107" s="37">
        <v>67119215006</v>
      </c>
    </row>
    <row r="108" spans="1:16" ht="42">
      <c r="A108" s="33">
        <v>107</v>
      </c>
      <c r="B108" s="20">
        <v>2568</v>
      </c>
      <c r="C108" s="19" t="s">
        <v>121</v>
      </c>
      <c r="D108" s="19" t="s">
        <v>122</v>
      </c>
      <c r="E108" s="19" t="s">
        <v>123</v>
      </c>
      <c r="F108" s="19" t="s">
        <v>124</v>
      </c>
      <c r="G108" s="19" t="s">
        <v>125</v>
      </c>
      <c r="H108" s="19" t="s">
        <v>201</v>
      </c>
      <c r="I108" s="21">
        <v>170000</v>
      </c>
      <c r="J108" s="19" t="s">
        <v>205</v>
      </c>
      <c r="K108" s="19" t="s">
        <v>192</v>
      </c>
      <c r="L108" s="19" t="s">
        <v>190</v>
      </c>
      <c r="M108" s="22">
        <v>169702</v>
      </c>
      <c r="N108" s="21">
        <v>169702</v>
      </c>
      <c r="O108" s="19" t="s">
        <v>213</v>
      </c>
      <c r="P108" s="34">
        <v>67119405065</v>
      </c>
    </row>
    <row r="109" spans="1:16" ht="42">
      <c r="A109" s="32">
        <v>108</v>
      </c>
      <c r="B109" s="20">
        <v>2568</v>
      </c>
      <c r="C109" s="19" t="s">
        <v>121</v>
      </c>
      <c r="D109" s="19" t="s">
        <v>122</v>
      </c>
      <c r="E109" s="19" t="s">
        <v>123</v>
      </c>
      <c r="F109" s="19" t="s">
        <v>124</v>
      </c>
      <c r="G109" s="19" t="s">
        <v>125</v>
      </c>
      <c r="H109" s="19" t="s">
        <v>203</v>
      </c>
      <c r="I109" s="21">
        <v>161000</v>
      </c>
      <c r="J109" s="19" t="s">
        <v>205</v>
      </c>
      <c r="K109" s="19" t="s">
        <v>127</v>
      </c>
      <c r="L109" s="19" t="s">
        <v>190</v>
      </c>
      <c r="M109" s="22">
        <v>160500</v>
      </c>
      <c r="N109" s="21">
        <v>160500</v>
      </c>
      <c r="O109" s="19" t="s">
        <v>215</v>
      </c>
      <c r="P109" s="34">
        <v>68029247064</v>
      </c>
    </row>
    <row r="110" spans="1:16" ht="42">
      <c r="A110" s="33">
        <v>109</v>
      </c>
      <c r="B110" s="20">
        <v>2568</v>
      </c>
      <c r="C110" s="19" t="s">
        <v>121</v>
      </c>
      <c r="D110" s="19" t="s">
        <v>122</v>
      </c>
      <c r="E110" s="19" t="s">
        <v>123</v>
      </c>
      <c r="F110" s="19" t="s">
        <v>124</v>
      </c>
      <c r="G110" s="19" t="s">
        <v>125</v>
      </c>
      <c r="H110" s="19" t="s">
        <v>204</v>
      </c>
      <c r="I110" s="21">
        <v>160500</v>
      </c>
      <c r="J110" s="19" t="s">
        <v>205</v>
      </c>
      <c r="K110" s="19" t="s">
        <v>127</v>
      </c>
      <c r="L110" s="19" t="s">
        <v>190</v>
      </c>
      <c r="M110" s="22">
        <v>159900</v>
      </c>
      <c r="N110" s="21">
        <v>160500</v>
      </c>
      <c r="O110" s="19" t="s">
        <v>216</v>
      </c>
      <c r="P110" s="34">
        <v>68029169247</v>
      </c>
    </row>
    <row r="111" spans="1:16" ht="42">
      <c r="A111" s="25">
        <v>110</v>
      </c>
      <c r="B111" s="26">
        <v>2568</v>
      </c>
      <c r="C111" s="24" t="s">
        <v>121</v>
      </c>
      <c r="D111" s="24" t="s">
        <v>122</v>
      </c>
      <c r="E111" s="24" t="s">
        <v>123</v>
      </c>
      <c r="F111" s="24" t="s">
        <v>124</v>
      </c>
      <c r="G111" s="24" t="s">
        <v>125</v>
      </c>
      <c r="H111" s="24" t="s">
        <v>227</v>
      </c>
      <c r="I111" s="27">
        <v>158900</v>
      </c>
      <c r="J111" s="24" t="s">
        <v>126</v>
      </c>
      <c r="K111" s="24" t="s">
        <v>127</v>
      </c>
      <c r="L111" s="24" t="s">
        <v>190</v>
      </c>
      <c r="M111" s="28">
        <v>158899.95000000001</v>
      </c>
      <c r="N111" s="28">
        <v>156439.35</v>
      </c>
      <c r="O111" s="24" t="s">
        <v>242</v>
      </c>
      <c r="P111" s="37">
        <v>67119205458</v>
      </c>
    </row>
    <row r="112" spans="1:16" ht="42">
      <c r="A112" s="25">
        <v>111</v>
      </c>
      <c r="B112" s="26">
        <v>2568</v>
      </c>
      <c r="C112" s="24" t="s">
        <v>121</v>
      </c>
      <c r="D112" s="24" t="s">
        <v>122</v>
      </c>
      <c r="E112" s="24" t="s">
        <v>123</v>
      </c>
      <c r="F112" s="24" t="s">
        <v>124</v>
      </c>
      <c r="G112" s="24" t="s">
        <v>125</v>
      </c>
      <c r="H112" s="24" t="s">
        <v>260</v>
      </c>
      <c r="I112" s="27">
        <v>149300</v>
      </c>
      <c r="J112" s="24" t="s">
        <v>126</v>
      </c>
      <c r="K112" s="24" t="s">
        <v>127</v>
      </c>
      <c r="L112" s="24" t="s">
        <v>190</v>
      </c>
      <c r="M112" s="28">
        <v>149250</v>
      </c>
      <c r="N112" s="28">
        <v>147660</v>
      </c>
      <c r="O112" s="24" t="s">
        <v>246</v>
      </c>
      <c r="P112" s="37">
        <v>67129357032</v>
      </c>
    </row>
    <row r="114" spans="2:3">
      <c r="B114" s="30" t="s">
        <v>268</v>
      </c>
      <c r="C114" s="31"/>
    </row>
    <row r="115" spans="2:3">
      <c r="B115" s="26"/>
      <c r="C115" s="31" t="s">
        <v>269</v>
      </c>
    </row>
  </sheetData>
  <dataValidations count="2">
    <dataValidation type="list" allowBlank="1" showInputMessage="1" showErrorMessage="1" sqref="K2:K11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PATTHARIDA KIMAKOM</cp:lastModifiedBy>
  <dcterms:created xsi:type="dcterms:W3CDTF">2024-09-18T07:07:46Z</dcterms:created>
  <dcterms:modified xsi:type="dcterms:W3CDTF">2025-04-30T06:25:23Z</dcterms:modified>
</cp:coreProperties>
</file>