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ที่ได้รับมอบหมาย\ITA\ITA2025\เตรียมส่ง\"/>
    </mc:Choice>
  </mc:AlternateContent>
  <xr:revisionPtr revIDLastSave="0" documentId="13_ncr:1_{328AB85B-DFB0-4EDF-83C5-450F8236EE6D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<sst xmlns="http://schemas.openxmlformats.org/spreadsheetml/2006/main" count="1226" uniqueCount="287">
  <si>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</si>
  <si>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</si>
  <si>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</si>
  <si>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</si>
  <si>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</si>
  <si>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</si>
  <si>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</si>
  <si>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</si>
  <si>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</si>
  <si>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</si>
  <si>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</si>
  <si>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</si>
  <si>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</si>
  <si>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</si>
  <si>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</si>
  <si>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</si>
  <si>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</si>
  <si>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</si>
  <si>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</si>
  <si>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</si>
  <si>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</si>
  <si>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</si>
  <si>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</si>
  <si>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</si>
  <si>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</si>
  <si>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</si>
  <si>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</si>
  <si>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</si>
  <si>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</si>
  <si>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</si>
  <si>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</si>
  <si>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</si>
  <si>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</si>
  <si>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</si>
  <si>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</si>
  <si>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</si>
  <si>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</si>
  <si>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</si>
  <si>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</si>
  <si>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</si>
  <si>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</si>
  <si>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</si>
  <si>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</si>
  <si>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</si>
  <si>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</si>
  <si>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</si>
  <si>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</si>
  <si>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</si>
  <si>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</si>
  <si>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</si>
  <si>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</si>
  <si>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</si>
  <si>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</si>
  <si>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</si>
  <si>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</si>
  <si>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มหาวิทยาลัยเทคโนโลยีพระจอมเกล้าธนบุรี</t>
  </si>
  <si>
    <t>ทุ่งครุ</t>
  </si>
  <si>
    <t>กรุงเทพมหานคร</t>
  </si>
  <si>
    <t>กระทรวงอุดมศึกษา วิทยาศาสตร์ วิจัยและนวัตกรรม</t>
  </si>
  <si>
    <t xml:space="preserve">จ้างทำรถบัสไฟฟ้าขนาดไม่น้อยกว่า 20 ที่นั่ง ความยาวไม่น้อยกว่า 7.3 เมตร พร้อมระบบเซ็นเซอร์สำหรับระบบรถไร้คนขับ จำนวน 1 คัน </t>
  </si>
  <si>
    <t>แหล่งทุนอื่น</t>
  </si>
  <si>
    <t>สิ้นสุดระยะสัญญา</t>
  </si>
  <si>
    <t>วิธีเฉพาะเจาะจง</t>
  </si>
  <si>
    <t>บริษัท เจ็นเซิฟ จำกัด</t>
  </si>
  <si>
    <t>พ.ร.บ. งบประมาณรายจ่าย</t>
  </si>
  <si>
    <t>วิธีประกาศเชิญชวนทั่วไป</t>
  </si>
  <si>
    <t>บริษัท เอ็นทรัสท์ อินเตอร์คอร์ป จำกัด</t>
  </si>
  <si>
    <t>วิธีคัดเลือก</t>
  </si>
  <si>
    <t>บริษัท อินเทลไวส์ จำกัด</t>
  </si>
  <si>
    <t>บริษัท ไพร์ม โซลูชั่น แอนด์ เซอร์วิส จำกัด</t>
  </si>
  <si>
    <t>บริษัท ฮอลลีวู้ด อินเตอร์เนชั่นแนล จํากัด</t>
  </si>
  <si>
    <t xml:space="preserve">จ้างเหมาปรับปรุงระบบเมนไฟฟ้าอาคารเรียนรวม 3 และตู้เมนไฟฟ้าอาคารเรียนรวม 4 แขวงบางมด เขตทุ่งครุ กรุงเทพมหานคร จำนวน 1 รายการ </t>
  </si>
  <si>
    <t>บริษัท ซิตี้ เทค เอ็นจิเนียริ่ง จำกัด</t>
  </si>
  <si>
    <t>บริษัท คอมเนท จำกัด</t>
  </si>
  <si>
    <t>จ้างเหมาปรับปรุงกำแพงกันดินคอนกรีตเสริมเหล็กและพื้นที่รอบอาคารบัณฑิตวิทยาลัยการจัดการและนวัตกรรม จำนวน ๑ รายการ</t>
  </si>
  <si>
    <t>เงินรายได้</t>
  </si>
  <si>
    <t xml:space="preserve">บริษัท เลโก้ คอนสตรัคชั่น จำกัด </t>
  </si>
  <si>
    <t>จ้างเหมาปรับปรุงห้องน้ำอาคารเรียนรวม 5 แขวงบางมด เขตทุ่งครุ กรุงเทพมหานคร จำนวน  1 รายการ</t>
  </si>
  <si>
    <t xml:space="preserve">บริษัท เพอร์เฟ็ค อีควิปเม้นท์ จำกัด </t>
  </si>
  <si>
    <t>บริษัท อีเวอร์ซอน พาวเวอร์ จำกัด</t>
  </si>
  <si>
    <t xml:space="preserve">จ้างเหมาซ่อมแซมพื้นและรอยแตกร้าวผนังภายในอาคารปฏิบัติการ 
ตำบลรางบัว อำเภอจอมบึง จังหวัดราชบุรี จำนวน 1 รายการ </t>
  </si>
  <si>
    <t xml:space="preserve">บริษัท รีโทรฟิท สตรัคเจอร์ สเปเชียลลิสต์ จำกัด </t>
  </si>
  <si>
    <t>บริษัท ศิริอินสตรูเม้นท์ จำกัด</t>
  </si>
  <si>
    <t xml:space="preserve">บริษัท ออฟฟิเชียล อีควิปเม้นท์ แมนูแฟคเจอริ่ง จำกัด </t>
  </si>
  <si>
    <t>บริษัท แลมบ์ด้า ไซแอนติฟิค จำกัด</t>
  </si>
  <si>
    <t>บริษัท นีโอเทค จำกัด</t>
  </si>
  <si>
    <t>บริษัท พาราไซแอนติฟิค จำกัด</t>
  </si>
  <si>
    <t>บริษัท สหมิตรโฮลดิ้ง จำกัด</t>
  </si>
  <si>
    <t>จ้างเหมาปรับปรุงห้องเรียนอเนกประสงค์ CB 30204 อาคารเรียนรวม 3 เป็น Smart Classroom จำนวน 1 งาน</t>
  </si>
  <si>
    <t>บริษัท ไม้งาน เฟอร์นิเจอร์ จำกัด</t>
  </si>
  <si>
    <t>บริษัท พี.ที.ซี เอ็นจิเนียริ่งแอนด์ออโตเมชั่น จำกัด</t>
  </si>
  <si>
    <t>ห้างหุ้นส่วนจำกัด เทคซี่ แมคคาทรอนิกส์ แอนด์ ซัพพลาย</t>
  </si>
  <si>
    <t xml:space="preserve">บริษัท อิมเมจ วิชวล  1993 จำกัด </t>
  </si>
  <si>
    <t>อยู่ระหว่างระยะสัญญา</t>
  </si>
  <si>
    <t>บริษัท ซีเอ็นซี ดีไซน์ จำกัด</t>
  </si>
  <si>
    <t>บริษัท คิว.เอ็ม เอ็นจิเนียริ่ง จำกัด</t>
  </si>
  <si>
    <t>บริษัท ออฟฟิเชียล อีควิปเม้นท์ แมนูแฟคเจอริ่ง จำกัด</t>
  </si>
  <si>
    <t>จ้างเหมาบริการสถานที่จัดงานพระราชทานปริญญาบัตร ประจำปีการศึกษา 2565</t>
  </si>
  <si>
    <t>บริษัท ปรินทร จำกัด</t>
  </si>
  <si>
    <t>จ้างเหมาเปลี่ยนอะไหล่ลิฟต์ ยี่ห้อ Mitsubishi อาคารเคเอกซ์ จำนวน 1 งาน</t>
  </si>
  <si>
    <t>บริษัท มิตซูบิชิ เอลเลเวอเตอร์ (ประเทศไทย) จำกัด</t>
  </si>
  <si>
    <t xml:space="preserve">จ้างโครงสร้างพื้นฐาน Hyper-converged สำหรับงานพัฒนาซอฟท์แวร์และบริหารจัดการฐานข้อมูลงาน SCADA งานระบบ Building Automation และ งานด้าน Sustainability แขวงบางมด เขตทุ่งครุ กรุงเทพมหานคร จำนวน 1 ระบบ </t>
  </si>
  <si>
    <t>บริษัท ยูนิฟาย โซลูชั่น อินทิเกรชั่น จำกัด</t>
  </si>
  <si>
    <t>บริษัท แชมป์ เอ็นเตอร์ไพรส์ อินเตอร์เนชั่นแนล จํากัด</t>
  </si>
  <si>
    <t>บริษัท ซีดีจี ซิสเต็มส์ จำกัด</t>
  </si>
  <si>
    <t>จ้างเหมาปรับปรุง DIGITAL FABRICATION LAB สำหรับเทคโนโลยีการผลิตแขวงท่าข้าม เขตบางขุนเทียน กรุงเทพมหานคร จำนวน 1 รายการ</t>
  </si>
  <si>
    <t>บริษัท อินเตอร์เทค อิเล็คทริคแอนด์บิ้ลด์ จำกัด</t>
  </si>
  <si>
    <t>บริษัท พงศ์ชนภัค วิศวกรรม จำกัด</t>
  </si>
  <si>
    <t>บริษัท ซัสเทนเอเบิล โซลูชั่น จำกัด</t>
  </si>
  <si>
    <t>ห้างหุ่นส่วนจำกัด บ้านโป่ง เพ้นท์ส</t>
  </si>
  <si>
    <t>บริษัท พรีเมียร์โพรดักส์ จำกัด</t>
  </si>
  <si>
    <t>บริษัท แอพพลิแคด จำกัด (มหาชน)</t>
  </si>
  <si>
    <t>ห้างหุ้นส่วนจำกัด อักษรศีล</t>
  </si>
  <si>
    <t xml:space="preserve">จ้างทำชุดฝึกระบบควบคุมและการสื่อสารยานยนต์ไฟฟ้า แขวงบางมด เขตทุ่งครุ กรุงเทพมหานคร จำนวน 1 ชุด </t>
  </si>
  <si>
    <t>บริษัท ทริพเพิล เอ็กซ์เพิร์ท จำกัด</t>
  </si>
  <si>
    <t xml:space="preserve">บริษัท เยนเนอรัลอินสทรูเม้นท์ จำกัด </t>
  </si>
  <si>
    <t>จ้างเหมางานปรับปรุงห้อง S11-50905 ชั้น 9 อาคารเรียนรวม 5 เป็นสำนักงานชั่วคราวรองรับการก่อสร้างภายในมหาวิทยาลัย</t>
  </si>
  <si>
    <t xml:space="preserve">บริษัท เวอร์ทู-เดคคอร์ จำกัด </t>
  </si>
  <si>
    <t xml:space="preserve"> จ้างเหมาปรับปรุงระบบไฟฟ้าชั้น 1,2,4,5 อาคารเรียนและปฏิบัติการคณะพลังงานสิ่งแวดล้อมและวัสดุ 
แขวงบางมด เขตทุ่งครุ กรุงเทพมหานคร จำนวน 1 รายการ        </t>
  </si>
  <si>
    <t>บริษัท เอ็กซ์เท็น จำกัด</t>
  </si>
  <si>
    <t>บริษัท แมคคาโทรล จำกัด</t>
  </si>
  <si>
    <t>จ้างที่ปรึกษาโครงการพัฒนาการบริหารผลการปฏิบัติงาน ประจำปีงบประมาณ 2567 ระยะที่ 2มหาวิทยาลัยเทคโนโลยีพระจอมเกล้าธนบุรี จำนวน 1 งาน</t>
  </si>
  <si>
    <t>บริษัท ทอทเทิน อัลเทอร์ จำกัด</t>
  </si>
  <si>
    <t xml:space="preserve">บริษัท ยูเอฟโอ จำกัด </t>
  </si>
  <si>
    <t>บริษัท พี.8 เอ็นจิเนียริ่ง จำักด</t>
  </si>
  <si>
    <t>บริษัท พีทีเอส คอมบิเนชั่น จำกัด</t>
  </si>
  <si>
    <t>บริษัท กิบไทย จำกัด</t>
  </si>
  <si>
    <t xml:space="preserve">จ้างเหมาซ่อมแซมโครงสร้างผนัง และรอยแตกร้าวภายในและภายนอกอาคารวิจัย ตำบลรางบัว อำเภอจอมบึง จังหวัดราชบุรี จำนวน 1 รายการ
</t>
  </si>
  <si>
    <t>บริษัท หงษ์ทอง การช่าง 2016 จำกัด</t>
  </si>
  <si>
    <t>บริษัท เอสซีเค ซีสเต็มส์ จำกัด</t>
  </si>
  <si>
    <t>บริษัท เคมิเคิล เอ็กซ์เพรส จำกัด</t>
  </si>
  <si>
    <t xml:space="preserve">บริษัท บางมด เอ็นเตอร์ไพร์ส จำกัด </t>
  </si>
  <si>
    <t>บริษัท แอลเอ็มเอส อินสทรูเม้นท์ จำกัด</t>
  </si>
  <si>
    <t>บริษัท ไคเนติคส์ คอร์ปอเรชั่น จำกัด</t>
  </si>
  <si>
    <t xml:space="preserve">บริษัท ซัสเทนเอเบิล โซลูชั่น จำกัด </t>
  </si>
  <si>
    <t xml:space="preserve">บริษัท คัลเลอ โกลโบล จำกัด </t>
  </si>
  <si>
    <t>จ้างจัดทำข่าวผลงานวิจัยและข่าวสารมหาวิทยาลัยเทคโนโลยีพระจอมเกล้าธนบุรี สู่สาธารณะผ่านเครือข่ายสื่อมวลชน จำนวน 1 งาน</t>
  </si>
  <si>
    <t>บริษัท ไอ แอนด์ ไอ คอมมิวนิเคชั่น จำกัด</t>
  </si>
  <si>
    <t>บริษัท ทีอาร์ แมททีเรียล เซอร์วิส จำกัด</t>
  </si>
  <si>
    <t>บริษัท โคนิก้า มินอลต้า บิสสิเนส โซลูชั่น (ประเทศไทย) จำกัด</t>
  </si>
  <si>
    <t>บริษัท แมค โมเดิร์น ดิสทริบิวชั่น จำกัด</t>
  </si>
  <si>
    <t>บริษัท บูชิ (ไทยแลนด์) จำกัด</t>
  </si>
  <si>
    <t>บริษัท เดอะ ไซเอนซ์ แอนด์ เอ็ดดูเคชั่นแนล จำกัด</t>
  </si>
  <si>
    <t>บริษัท เอ็นวายอาร์ ไซแอนติฟิก จำกัด</t>
  </si>
  <si>
    <t>บริษัท ไอ.อี.เทคโนโลยี่  จำกัด</t>
  </si>
  <si>
    <t>บริษัท ออโตเฟล็กซิเบิ้ล แอดวานซ์ เอ็นจิเนียริ่ง จำกัด</t>
  </si>
  <si>
    <t>จ้างเหมาติดตั้งข่ายสาย Fiber Optic อาคารเรียนและปฏิบัติการทางภาษาคณะศิลปศาสตร์ , อาคารเรียนรวม 1 และอาคารเรียนรวม 2 แขวงบางมด เขตทุ่งครุ กรุงเทพมหานคร จำนวน 1 รายการ</t>
  </si>
  <si>
    <t>บริษัท เทคโนโลยี อินฟราสตรัคเจอร์ จำกัด (มหาชน)</t>
  </si>
  <si>
    <t>บริษัท เจนทีเอช จำกัด</t>
  </si>
  <si>
    <t>บริษัท จิตใจ จำกัด</t>
  </si>
  <si>
    <t>บริษัท เอสพีเค ซาวด์ ซิสเต็มส์ จํากัด</t>
  </si>
  <si>
    <t>จ้างพัฒนาและติดตั้งซอฟต์แวร์สำหรับการทดสอบจำลองระบบเสมือนจริงและการพัฒนาระบบควบคุมของรถไร้คนขับ จำนวน 1 ระบบ</t>
  </si>
  <si>
    <t>บริษัท ภูดิศเทค จำกัด</t>
  </si>
  <si>
    <t>บริษัท คอมเซเว่น จำกัด (มหาชน)</t>
  </si>
  <si>
    <t>บริษัท เซปทิลเลียน จำกัด</t>
  </si>
  <si>
    <t>บริษัท ฟอสส์ เซาท์ อีสต์ เอเชีย จำกัด</t>
  </si>
  <si>
    <t xml:space="preserve">บริษัท ทองนที ไฟฟ้าและอิเล็กทรอนิกส์ จำกัด </t>
  </si>
  <si>
    <t>จ้างทำชุดต้นแบบผลิตโปรตีนไฮโดรไลเสทแบบกึ่งอัตโนมัติ จำนวน 1 ชุด</t>
  </si>
  <si>
    <t>บริษัท ขอนทอง 2520 จำกัด</t>
  </si>
  <si>
    <t>จ้างพัฒนาระบบทะเบียนเพื่อให้รองรับการลงทะเบียนและกระบวนการตัดเกรดวิชาโมดูล จำนวน 1 ระบบ</t>
  </si>
  <si>
    <t>บริษัท ยิบอินซอย จำกัด</t>
  </si>
  <si>
    <t>บริษัท ซินเทค อินโนเวชั่น จำกัด</t>
  </si>
  <si>
    <t>บริษัท ดิโอ อินโนเวชั่น จำกัด</t>
  </si>
  <si>
    <t>บริษัท จีเนทีฟ จำกัด</t>
  </si>
  <si>
    <t>จ้างเหมาติดตั้งหน้าต่างไวนิล อาคารหอพักหลังที่ 2 จำนวน 1 งาน</t>
  </si>
  <si>
    <t>บริษัท ที แอนด์ ที โอเพนนิ่ง จำกัด</t>
  </si>
  <si>
    <t xml:space="preserve">บริษัท ซินเทค อินโนเวชั่น จำกัด </t>
  </si>
  <si>
    <t>บริษัท จาร์พา เท็คเซ็นเตอร์ จำกัด</t>
  </si>
  <si>
    <t xml:space="preserve">จ้างเหมาเดินสายสัญญาณระบบเครือข่าย ณ อาคารวิศววัฒนะ (S4) และอาคารภาควิชาวิศวกรรมเคมี (S15) จำนวน 1 งาน </t>
  </si>
  <si>
    <t>บริษัท บีเอ็นเค คอมพิวเตอร์ แอนด์ เน็ตเวิร์ค จำกัด</t>
  </si>
  <si>
    <t>บริษัท แล็บ ลีดเดอร์ จำกัด</t>
  </si>
  <si>
    <t xml:space="preserve">จ้างเหมาปรับปรุงอาคารโรงงานต้นแบบเทคโนโลยีการหมักแบบอาหารแข็ง แขวงท่าข้าม เขตบางขุนเทียน กรุงเทพมหานคร จำนวน 1 รายการ </t>
  </si>
  <si>
    <t>บริษัท คิว เฟลนจ์ แอนด์ โค จำกัด</t>
  </si>
  <si>
    <t>บริษัท อ.รุ่งโรจน์ 1998 จำกัด</t>
  </si>
  <si>
    <t>บริษัท พามาลิน มาร์เก็ตติ้ง จำกัด</t>
  </si>
  <si>
    <t>บริษัท เอ็ม ดี โปรซัพพลายส์ จำกัด</t>
  </si>
  <si>
    <t>บริษัท มิราเคิล ไซเอนซ์ จำกัด</t>
  </si>
  <si>
    <t xml:space="preserve">บริษัท ไฮโดรซิสเต็มส์ (ประเทศไทย) จำกัด </t>
  </si>
  <si>
    <t>บริษัท เอสเอ็นพี ไซแอนติฟิค จำกัด</t>
  </si>
  <si>
    <t>บริษัท เคบีที เทคโนโลยี จำกัด</t>
  </si>
  <si>
    <t>บริษัท เคโมไซเอนซ์ จำกัด</t>
  </si>
  <si>
    <t>บริษัท เอวี-ซายน์เทค จำกัด</t>
  </si>
  <si>
    <t>บริษัท เครส นาโนโซลูชั่น (ประเทศไทย) จำกัด</t>
  </si>
  <si>
    <t>จ้างเหมาบริการสถานที่สำหรับจัดจำหน่ายดอกไม้และของที่ระลึกในงานพิธีพระราชทานปริญญาบัตรปีการศึกษา 2565 จำนวน 1 งาน</t>
  </si>
  <si>
    <t>บริษัท มิสเตอร์ทีม โปรดักชั่นส์ จำกัด</t>
  </si>
  <si>
    <t>บริษัท เอฟ.อี.เอส. จำกัด</t>
  </si>
  <si>
    <t>บริษัท เนชั่นแนล เฮลท์แคร์ ซิสเท็มส์ จำกัด</t>
  </si>
  <si>
    <t>บริษัท โรงพยาบาลบางปะกอก 8 จำกัด</t>
  </si>
  <si>
    <t>บริษัท แกรนด์สปอร์ต กรุ๊ป จำกัด</t>
  </si>
  <si>
    <t>บริษัท เมดิเซีย อินสทรูเมนท์ เซอร์วิส จำกัด</t>
  </si>
  <si>
    <t xml:space="preserve">จ้างผลิตวีดิทัศน์กองทุนเพื่อการศึกษา เรียนรู้ และสร้างอาชีพ มหาวิทยาลัยเทคโนโลยีพระจอมเกล้าธนบุรี (มจธ.) จำนวน 1 ชุด </t>
  </si>
  <si>
    <t>บริษัท คิดดีครีเอท จำกัด</t>
  </si>
  <si>
    <t>จ้างจัดทำบูธแสดงผลงานมหาวิทยาลัยเทคโนโลยีพระจอมเกล้าธนบุรี ในงาน ASEAN SUSTAINABLE ENERGY WEEK 2024 จำนวน 1 งาน</t>
  </si>
  <si>
    <t>บริษัท วายส์ มี ดู จำกัด</t>
  </si>
  <si>
    <t>ซื้อระบบปรับอากาศพร้อมติดตั้ง อาคารหอสมุด ตำบลรางบัว อำเภอจอมบึง จังหวัดราชบุรี จำนวน 1 ระบบ</t>
  </si>
  <si>
    <t>สถาบันอุดมศึกษา</t>
  </si>
  <si>
    <t>ซื้อชุดปฏิบัติการดิจิทัลเพื่องานปัญญาประดิษฐ์และระบบอัตโนมัติสำหรับงานอุตสาหกรรมมีเดีย แขวงท่าข้าม 
เขตบางขุนเทียน กรุงเทพมหานคร จำนวน 1 ชุด</t>
  </si>
  <si>
    <t xml:space="preserve">ซื้อระบบแม่ข่ายเพื่อการทดสอบแบบออนไลน์ พร้อมระบบคุมสอบออนไลน์ (Online Proctor System) แขวงบางมด เขตทุ่งครุ กรุงเทพมหานคร จำนวน 1 ระบบ
</t>
  </si>
  <si>
    <t>ซื้อระบบสนับสนุนการพัฒนาทักษะด้านการพัฒนาซอฟต์แวร์ด้วยเทคโนโลยีเสมือนตามอัธยาศัยของผู้เรียนเพื่อเติมเต็มการขาดแคลนแรงงานด้านการพัฒนาซอฟต์แวร์ของสังคมไทย แขวงบางมด เขตทุ่งครุ กรุงเทพมหานคร จำนวน 1 ระบบ</t>
  </si>
  <si>
    <t xml:space="preserve">ซื้อชุดครุภัณฑ์สำหรับตรวจและวิเคราะห์ตัวอย่างความละเอียดสูงแบบหลากหลายมิติ เพื่อปฏิบัติงานด้านอุตสาหกรรมวัสดุและการแพทย์ แขวงบางมด เขตทุ่งครุ กรุงเทพมหานคร  จำนวน 1 ชุด
</t>
  </si>
  <si>
    <t>ซื้อเครื่องแม่ข่ายพร้อมระบบกระจายสัญญาณเพื่อการศึกษา แขวงบางมด เขตทุ่งครุ กรุงเทพมหานคร จำนวน 1 ระบบ</t>
  </si>
  <si>
    <t>ซื้อระบบสนับสนุนการเรียนการสอนแบบ online ในรูปแบบการเรียนรู้ตลอดชีวิตที่สามารถติดตามการเรียนรู้ของผู้เรียนได้แบบอัตโนมัติ แขวงบางมด เขตทุ่งครุ กรุงเทพมหานคร จำนวน 1 ระบบ</t>
  </si>
  <si>
    <t xml:space="preserve">ซื้อเครื่องกำเนิดไฟฟ้าพร้อมติดตั้งสำหรับ DATA CENTER อาคารการเรียนรู้พหุวิทยาการ  จำนวน 1 ชุด </t>
  </si>
  <si>
    <t>ซื้อเครื่องโครมาโตกราฟีสมรรถนะสูงสำหรับแยกคาร์โบไฮเดรต น้ำตาล กรด และอนุพันธ์ แขวงท่าข้าม เขตบางขุนเทียน กรุงเทพมหานคร  จำนวน 1 ชุด</t>
  </si>
  <si>
    <t xml:space="preserve">ซื้อครุภัณฑ์ห้องปฏิบัติการ แขวงท่าข้าม เขตบางขุนเทียน กรุงเทพมหานคร จำนวน 1 ชุด </t>
  </si>
  <si>
    <t>ซื้อชุดวิเคราะห์หาชนิดและปริมาณสารสำคัญพร้อมเก็บข้อมูลด้วยภาพถ่ายบนแผ่นวิเคราะห์   
HPTLC จำนวน 1ชุด</t>
  </si>
  <si>
    <t xml:space="preserve">ซื้อชุดปฏิบัติการพัฒนางานทางด้านอุตสาหกรรมดิจิทัลอิเล็กทรอนิกส์อัจฉริยะสำหรับการศึกษาทางด้านนวัตกรรมข้อมูล แขวงบางมด เขตทุ่งครุ กรุงเทพมหานคร จำนวน 1 ชุด </t>
  </si>
  <si>
    <t>ซื้อเครื่องวิเคราะห์ทดสอบหาชนิดและปริมาณสารด้วยเทคนิคอัลตร้าไฮเพอร์ฟอร์มานซ์ลิควิดโครมาโตกราฟีแบบอัตโนมัติ แขวงท่าข้าม เขตบางขุนเทียน กรุงเทพมหานคร จำนวน 1 ชุด</t>
  </si>
  <si>
    <t>ซื้อชุดฝึกปฏิบัติการผลิตอัตโนมัติ แขวงบางมด เขต ทุ่งครุ กรุงเทพมหานคร จำนวน 1 ชุด</t>
  </si>
  <si>
    <t xml:space="preserve">ซื้อระบบแจ้งเหตุเพลิงไหม้อาคารเรียนและปฏิบัติการคณะพลังงานสิ่งแวดล้อมและวัสดุ อาคารศูนย์เครื่องมือวิทยาศาสตร์เพื่อมาตรฐานและอุตสาหกรรม และอาคารภาควิชาฟิสิกส์-คณิตศาสตร์ แขวงบางมด เขตทุ่งครุ กรุงเทพมหานคร </t>
  </si>
  <si>
    <t>ซื้อชุดแขนกลหุ่นยนต์  แขวงบางมด เขตทุ่งครุ กรุงเทพมหานคร จำนวน 10 ชุด</t>
  </si>
  <si>
    <t>ซื้อชุดห้องเรียนอัจฉริยะเพื่อการเรียนการสอนแบบผสมผสานสำหรับรูปแบบการศึกษาวิถีใหม่ (Smart Classroom For Hybrid Learning in The New Normal Education Platform) แขวงบางมด เขตทุ่งครุ กรุงเทพมหานคร จำนวน 1 ชุด</t>
  </si>
  <si>
    <t>ซื้อชุดเครื่องพิมพ์คอนกรีตแบบ 3 มิติ แขวงบางมด เขตทุ่งครุ กรุงเทพมหานคร จำนวน   1 ชุด</t>
  </si>
  <si>
    <t>จ้างปรับปรุงระบบท่อน้ำเย็นเครื่องปรับอากาศอาคารสำนักหอสมุด แขวงบางมด เขตทุ่งครุ กรุงเทพมหานคร จำนวน 1 รายการ</t>
  </si>
  <si>
    <t xml:space="preserve">จ้างปรับปรุงห้องปฏิบัติการ MI 602 และ MI 603 อาคารภาควิชาจุลชีววิทยา จำนวน 2 ห้อง คณะวิทยาศาสตร์ 
แขวงบางมด เขตทุ่งครุ กรุงเทพมหานคร จำนวน 1 รายการ </t>
  </si>
  <si>
    <t>ซื้อชุดเครื่องทดสอบอเนกประสงค์ แขวงบางมด เขตทุ่งครุ กรุงเทพมหานคร จำนวน 1 ชุด</t>
  </si>
  <si>
    <t>ซื้อเครื่องพิมพ์ระบบเรซินความละเอียดสูง แขวงบางมด เขตทุ่งครุ กรุงเทพมหานคร จำนวน 1 ชุด</t>
  </si>
  <si>
    <t xml:space="preserve">ซื้อครุภัณฑ์ประจำห้องปฏิบัติการเคมีพร้อมติดตั้ง จำนวน 18 รายการ </t>
  </si>
  <si>
    <t>ซื้อชุดทดลองปลูกพืชด้วยระบบสมาร์ทฟาร์มและอินเตอร์เน็ตของสรรพสิ่ง (IoT) แขวงบางมด เขตทุ่งครุ กรุงเทพมหานคร จำนวน 1 ชุด</t>
  </si>
  <si>
    <t>ซื้อชุดการเรียนรู้การปฏิสัมพันธ์ระหว่างมนุษย์และหุ่นยนต์ (Human-Robot Interface) ด้วยแว่นตาความจริงผสม (Mixed Reality) แบบมองทะลุ (See-through) 
แขวงบางมด เขตทุ่งครุ กรุงเทพมหานคร จำนวน 25 ชุด</t>
  </si>
  <si>
    <t>ซื้อเครื่องกลึงโลหะแนวนอนควบคุมการทำงานด้วยคอมพิวเตอร์ แขวงบางมด เขตทุ่งครุ กรุงเทพมหานคร จำนวน 1 เครื่อง</t>
  </si>
  <si>
    <t xml:space="preserve">จ้างเหมาปรับปรุงรอยแตกร้าวและป้องกันการรั่วซึมผนังและโครงสร้างภายนอกอาคาร จำนวน  2 อาคาร แขวงบางมด เขตทุ่งครุ  กรุงเทพมหานคร จำนวน 1 รายการ 
</t>
  </si>
  <si>
    <t>จ้างทำชุดต้นแบบการเลี้ยงจุลินทรีย์ผลิตมีเทนประสิทธิภาพสูงจากกากมันสำปะหลัง จำนวน 1 ชุด</t>
  </si>
  <si>
    <t>ซื้อชุดปฏิบัติการเลเซอร์เพื่อการขึ้นรูปชิ้นส่วนโลหะ แขวงบางมด เขตทุ่งครุ กรุงเทพมหานคร จำนวน 1 ชุด</t>
  </si>
  <si>
    <t xml:space="preserve">ซื้อชุดสตูดิโอสร้างสรรค์ดิจิทัลสมัยใหม่รูปแบบผสมผสานเทคโนโลยีโลกเสมือนและโลกความจริง แขวงบางมด เขตทุ่งครุ กรุงเทพมหานคร จำนวน  1 ชุด </t>
  </si>
  <si>
    <t xml:space="preserve">ซื้อชุดฝึกนวัตกรรมเทคโนโลยียานยนต์ผสมผสาน แขวงบางมด เขตทุ่งครุ กรุงเทพมหานคร จำนวน 1 ชุด </t>
  </si>
  <si>
    <t>ซื้อเครื่องคอมพิวเตอร์พกพา (Notebook) จำนวน 100 เครื่อง</t>
  </si>
  <si>
    <t>ซื้อเครื่องตัดเฉือนชิ้นงานด้วยลวดไฟฟ้า แขวงบางมด เขตทุ่งครุ กรุงเทพมหานคร จำนวน 1 เครื่อง</t>
  </si>
  <si>
    <t>ซื้อเครื่องรับส่งสัญญาณภาพและเสียงแบบไร้สาย แขวงบางมด เขตทุ่งครุกรุงเทพมหานคร จำนวน 22 เครื่อง</t>
  </si>
  <si>
    <t xml:space="preserve">ซื้อกล้อง PTZ แบบติดตามผู้บรรยาย แขวงบางมด เขตทุ่งครุ กรุงเทพมหานคร  จำนวน 22 เครื่อง
</t>
  </si>
  <si>
    <t>ซื้อชุดปฏิบัติการระบบขับเคลื่อนทางไฟฟ้าสำหรับยานยนต์สมัยใหม่ (Electric Powertrain Test Laboratory) แขวงบางมด เขตทุ่งครุ กรุงเทพมหานคร จำนวน 1 ชุด</t>
  </si>
  <si>
    <t xml:space="preserve">ซื้อเครื่องวิเคราะห์ทดสอบหาความแรงและสารสำคัญในกัญชาด้วยเทคนิคโครมาโตรกราฟชนิดของเหลวประสิทธิภาพสูง แขวงบางมด เขตทุ่งครุ กรุงเทพมหานคร จำนวน 1 ชุด
</t>
  </si>
  <si>
    <t>ซื้อชุดควบคุมการหมักและถังหมักพร้อมติดตั้ง จำนวน 2 ชุด</t>
  </si>
  <si>
    <t>ซื้อชุดฝึกพร้อมเครื่องมือวัดไฟฟ้าและอิเล็กทรอนิกส์ จำนวน 12 รายการ</t>
  </si>
  <si>
    <t xml:space="preserve">ซื้อชุดผลิตน้ำชั้นคุณภาพบริสุทธิ์สูงสำหรับห้องปฏิบัติการวิเคราะห์ทดสอบแบบอัตโนมัติ แขวงท่าข้าม 
เขตบางขุนเทียน กรุงเทพมหานคร </t>
  </si>
  <si>
    <t>ซื้อระบบเครือข่ายอาคารหอพักชาย สำนักงานห้องเรียนวิศว์-วิทย์ สถาบันการเรียนรู้ พื้นที่การศึกษาบางขุนเทียน จำนวน 1 ระบบ</t>
  </si>
  <si>
    <t>ซื้อชุดเครื่องวัดสมบัติการนำความร้อนสำหรับวัสดุฉนวน (Thermal Conductivity for Insulation) แขวงบางมด เขตทุ่งครุ กรุงเทพมหานคร  จำนวน 1 ชุด</t>
  </si>
  <si>
    <t>ซื้อชุดเครื่องวัดสมบัติการนำความร้อนสำหรับวัสดุฉนวน แขวงบางมด เขตทุ่งครุ กรุงเทพมหานคร  จำนวน 1 ชุด</t>
  </si>
  <si>
    <t>ซื้อชุดพัฒนานวัตกรรมการก่อสร้าง และการออกแบบที่มีรายละเอียดและความซับซ้อนสูงโดยปราศจากพิมพ์เขียว (Paperless Construction) แขวงท่าข้าม เขตบางขุนเทียน กรุงเทพมหานคร จำนวน 1 ชุด</t>
  </si>
  <si>
    <t>ซื้อชุดเครื่องทดสอบการเปลี่ยนแปลงสภาพของวัสดุจากรังสียูวีเอ ยูวีบี ยูวีซี และความชื้นในงานวัสดุ ตำบลรางบัว อำเภอจอมบึง จังหวัดราชบุรี จำนวน  1 ชุด</t>
  </si>
  <si>
    <t xml:space="preserve">จ้างเหมาปรับปรุงกันซึมพื้นดาดฟ้าอาคารเคเอกซ์ แขวงบางลำภูล่าง เขตคลองสาน กรุงเทพมหานคร จำนวน 1 รายการ </t>
  </si>
  <si>
    <t>จ้างเหมาปรับปรุงกันซึมพื้นดาดฟ้า จำนวน 2 อาคาร แขวงบางมด เขตทุ่งครุ กรุงเทพมหานคร จำนวน 1 รายการ</t>
  </si>
  <si>
    <t>ซื้อเครื่องโครมาโตกราฟชนิดของเหลวประสิทธิภาพสูง แขวงบางมด เขตทุ่งครุกรุงเทพมหานคร จำนวน 1 ชุด</t>
  </si>
  <si>
    <t xml:space="preserve">ซื้อชุดปฏิบัติการสิ่งพิมพ์ดิจิทัลตามความต้องการ (on demand) แขวงบางมด เขตทุ่งครุ กรุงเทพมหานคร จำนวน 1 ชุด </t>
  </si>
  <si>
    <t>ซื้อชุดการเรียนการสอนสำหรับงานกราฟิกขั้นสูง จำนวน 1 ชุด</t>
  </si>
  <si>
    <t>ซื้อชุดเครื่องทำแห้งแบบพ่นฝอย แขวงบางมด เขตทุ่งครุ กรุงเทพมหานคร จำนวน 1 ชุด</t>
  </si>
  <si>
    <t xml:space="preserve">ซื้อชุดห้องปฏิบัติการจุลชีววิทยาแบบสมาร์ทคลาสรูม แขวงบางมด เขตทุ่งครุ กรุงเทพมหานคร จำนวน 1 ชุด </t>
  </si>
  <si>
    <t>ซื้อชุดเครื่องวัดปฏิกิริยาการดูดกลืนแสงและการเรืองแสงใน
ไมโครเพลท แขวงบางมด เขตทุ่งครุ กรุงเทพมหานคร จำนวน 1 ชุด</t>
  </si>
  <si>
    <t>ซื้อชุดทดลองวัดกระแสฮาร์มอนิกและการกระเพื่อมของแรงดันไฟฟ้า แขวงบางมด เขตทุ่งครุ กรุงเทพมหานคร จำนวน 1 ชุด</t>
  </si>
  <si>
    <t>ซื้อแขนกลหุ่นยนต์สำหรับทำงานร่วมกับมนุษย์ แขวงท่าข้าม เขตบางขุนเทียน กรุงเทพมหานคร  จำนวน 2 ชุด</t>
  </si>
  <si>
    <t>ซื้อชุดวิเคราะห์และทดสอบการทำงานของแบตเตอรี่พร้อมระบบป้องกัน แขวงบางมด เขตทุ่งครุ กรุงเทพมหานคร จำนวน 1 ชุด</t>
  </si>
  <si>
    <t>ซื้อชุดเครื่องสแกนวัตถุแบบ3มิติ ด้วยแสงเลเซอร์ (3D laser scanner) แขวงบางมด เขตทุ่งครุ กรุงเทพมหานคร จำนวน 1 ชุด</t>
  </si>
  <si>
    <t xml:space="preserve">ซื้อครุภัณฑ์โฆษณาและเผยแพร่ จำนวน 16 รายการ </t>
  </si>
  <si>
    <t>ซื้อชุดวิเคราะห์สารด้วยเทคนิคฟูเรียร์ทรานส์ฟอร์มอินฟราเรด สเปกโตรสโคปี แขวงบางมด เขตทุ่งครุ กรุงเทพมหานคร จำนวน 1 ชุด</t>
  </si>
  <si>
    <t xml:space="preserve">ซื้อชุดทดลองการสอนจาก CPA (Concrete, Pictorial, Abstract) Computer Science แขวงบางมด เขตทุ่งครุ กรุงเทพมหานคร จำนวน 1 ชุด
</t>
  </si>
  <si>
    <t xml:space="preserve">ซื้อเครื่องพิมพ์ 3 มิติ (3D Printer) แบบ 2 หัวพิมพ์ แขวงบางมด เขตทุ่งครุ กรุงเทพมหานคร จำนวน 5 เครื่อง </t>
  </si>
  <si>
    <t xml:space="preserve">ซื้อชุดเครื่องวิเคราะห์ปริมาณไขมันแบบอัตโนมัติ แขวงบางมด เขตทุ่งครุ กรุงเทพมหานคร จำนวน 1 ชุด </t>
  </si>
  <si>
    <t xml:space="preserve">ซื้อชุดวัดและทดสอบความเข้มแสงในตู้ควบคุมความชื้น แขวงบางมด เขตทุ่งครุ กรุงเทพมหานคร จำนวน 1 ชุด </t>
  </si>
  <si>
    <t>ซื้อชุดเครื่องทดสอบคุณสมบัติของวัสดุแบบอเนกประสงค์ แขวงบางมด เขตทุ่งครุ กรุงเทพมหานคร จำนวน 1 ชุด</t>
  </si>
  <si>
    <t>ซื้อครุภัณฑ์ประจำโรงประลองวิศวกรรมศาสตร์และห้องMakerSpace จำนวน 9 รายการ</t>
  </si>
  <si>
    <t>ซื้อครุภัณฑ์โสตทัศนูปกรณ์ จำนวน 2 รายการ</t>
  </si>
  <si>
    <t>ซื้อครุภัณฑ์ประจำห้องปฎิบัติการชีววิทยา จำนวน 8 รายการ</t>
  </si>
  <si>
    <t>ซื้อเครื่องวัดระยะการยืดตัวของวัสดุแบบออปติคัล ตำบลรางบัว อำเภอจอมบึง จังหวัดราชบุรี จำนวน 1 เครื่อง</t>
  </si>
  <si>
    <t>ซื้อครุภัณฑ์ประจำห้องปฎิบัติการชีววิทยา จำนวน 5 รายการ</t>
  </si>
  <si>
    <t>ซื้อเครื่องวิเคราะห์เนื้อสัมผัสของสาร แขวงบางมด เขตทุ่งครุ กรุงเทพมหานคร  จำนวน 1 ชุด</t>
  </si>
  <si>
    <t>ซื้อเครื่องพิมพ์ 3 มิติ (3D Printer) แบบ 1 หัวพิมพ์ แขวงบางมด เขตทุ่งครุ กรุงเทพมหานคร จำนวน 10 ชุด</t>
  </si>
  <si>
    <t xml:space="preserve">ซื้อชุดอุปกรณ์วัดกระแสน้ำและทิศทางพร้อมคลื่น 
แขวงบางมด เขตทุ่งครุ กรุงเทพมหานคร จำนวน 1 ชุด </t>
  </si>
  <si>
    <t>ซื้อชุดเครื่องหาเวลาในการฆ่าเชื้ออาหาร แขวงบางมด
 เขตทุ่งครุ กรุงเทพมหานคร จำนวน 1 ชุด</t>
  </si>
  <si>
    <t>ซื้อชุดปฏิบัติการการเตรียมตัวอย่างแบบลดพิษต่อร่างกายและการประเมินกำลังของคอนกรีตประสิทธิภาพสูงแบบอัตโนมัติ แขวงบางมด เขตทุ่งครุ กรุงเทพมหานคร จำนวน 1 ชุด</t>
  </si>
  <si>
    <t>ซื้อตู้ควบคุมอุณหภูมิและแสงสว่าง (Plant growth chamber) แขวงท่าข้าม เขตบางขุนเทียน กรุงเทพมหานคร จำนวน 1 ชุด</t>
  </si>
  <si>
    <t xml:space="preserve">จ้างเหมาปรับปรุงห้อง SCL 309 อาคารปฏิบัติการพื้นฐานทางวิทยาศาสตร์ แขวงบางมด เขตทุ่งครุ กรุงเทพมหานคร </t>
  </si>
  <si>
    <t xml:space="preserve">ซื้อเครื่องเจียระไนราบ ตำบลรางบัว อำเภอจอมบึง จังหวัดราชบุรี จำนวน 1 ชุด </t>
  </si>
  <si>
    <t>ซื้อตู้ดูดควันสารเคมี (Fume Hood) แขวงบางมด เขตทุ่งครุ กรุงเทพมหานคร จำนวน 3 ตู้</t>
  </si>
  <si>
    <t xml:space="preserve">ซื้อครุภัณฑ์โรงงานประจำห้องปฎิบัติการทางวิศวกรรม จำนวน 2 รายการ </t>
  </si>
  <si>
    <t xml:space="preserve">ซื้อครุภัณฑ์ประจำห้องปฏิบัติการชีววิทยา จำนวน 2 รายการ </t>
  </si>
  <si>
    <t xml:space="preserve">ซื้อเครื่องฉายภาพจากสัญญาณคอมพิวเตอร์ ขนาด 6000 Ansi Lumens จำนวน 8 เครื่อง </t>
  </si>
  <si>
    <t>ซื้อ Ipad จำนวน 75 เครื่อง</t>
  </si>
  <si>
    <t>ซื้อเครื่องคงลักษณะตัวอย่างทางชีววิทยาสำหรับวิเคราะห์ด้วยกล้องจุลทรรศน์อิเล็กตรอน แขวงท่าข้าม เขตบางขุนเทียน กรุงเทพมหานคร  จำนวน 1 ชุด</t>
  </si>
  <si>
    <t>ซื้อชุดเครื่องมือฝึกทักษะช่างอุตสาหกรรม แขวงบางมด เขตทุ่งครุ กรุงเทพมหานคร จำนวน 1 ชุด</t>
  </si>
  <si>
    <t>ซื้อเครื่องกระตุกหัวใจด้วยไฟฟ้าแบบอัตโนมัติ (Automated External Defibrillator:AED) จำนวน 8 เครื่อง</t>
  </si>
  <si>
    <t>ซื้อวัคซีนไข้หวัดใหญ่ตามฤดูกาล ปี 2567 ประมาณ 1,136 เข็ม</t>
  </si>
  <si>
    <t>ซื้อเสื้อแทร็คสูทและกางเกง 2 รายการ</t>
  </si>
  <si>
    <t xml:space="preserve">ซื้อเครื่องวิเคราะห์องค์ประกอบภายในร่างกาย (Body Composition Analyzer) จำนวน 1 เครื่อง  </t>
  </si>
  <si>
    <t>ซื้ออุปกรณ์ป้องกันการบุกรุกเครือข่าย (Firewall) แขวงบางมด เขตทุ่งครุ กรุงเทพมหานคร จำนวน 2 ชุด</t>
  </si>
  <si>
    <t xml:space="preserve">หมายเหตุ </t>
  </si>
  <si>
    <t>แถบสีเหลืองเป็นประเภทรายจ่ายหมวดงบลงทุน</t>
  </si>
  <si>
    <t xml:space="preserve">67039311523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</si>
</sst>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u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3" borderId="0" xfId="0" applyFont="1" applyFill="1" applyAlignment="1" applyProtection="1">
      <alignment vertical="top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NumberFormat="1" applyFont="1" applyFill="1" applyProtection="1">
      <protection locked="0"/>
    </xf>
    <xf numFmtId="0" fontId="1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6" totalsRowShown="0" headerRowDxfId="17" dataDxfId="16">
  <autoFilter ref="A1:P1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C25" sqref="C25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2"/>
    </row>
    <row r="16" spans="1:4" ht="42">
      <c r="A16" s="7" t="s">
        <v>18</v>
      </c>
      <c r="B16" s="10" t="s">
        <v>1</v>
      </c>
      <c r="C16" s="11" t="s">
        <v>31</v>
      </c>
      <c r="D16" s="32"/>
    </row>
    <row r="17" spans="1:4" ht="189">
      <c r="A17" s="7" t="s">
        <v>19</v>
      </c>
      <c r="B17" s="10" t="s">
        <v>2</v>
      </c>
      <c r="C17" s="12" t="s">
        <v>32</v>
      </c>
      <c r="D17" s="32"/>
    </row>
    <row r="18" spans="1:4" ht="189">
      <c r="A18" s="7" t="s">
        <v>20</v>
      </c>
      <c r="B18" s="10" t="s">
        <v>3</v>
      </c>
      <c r="C18" s="12" t="s">
        <v>35</v>
      </c>
      <c r="D18" s="32"/>
    </row>
    <row r="19" spans="1:4" ht="147" customHeight="1">
      <c r="A19" s="7" t="s">
        <v>21</v>
      </c>
      <c r="B19" s="10" t="s">
        <v>4</v>
      </c>
      <c r="C19" s="12" t="s">
        <v>38</v>
      </c>
      <c r="D19" s="32"/>
    </row>
    <row r="20" spans="1:4" ht="147" customHeight="1">
      <c r="A20" s="7" t="s">
        <v>22</v>
      </c>
      <c r="B20" s="10" t="s">
        <v>5</v>
      </c>
      <c r="C20" s="12" t="s">
        <v>33</v>
      </c>
      <c r="D20" s="3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zoomScale="98" zoomScaleNormal="98" workbookViewId="0">
      <pane xSplit="1" ySplit="1" topLeftCell="B114" activePane="bottomRight" state="frozen"/>
      <selection pane="topRight" activeCell="B1" sqref="B1"/>
      <selection pane="bottomLeft" activeCell="A2" sqref="A2"/>
      <selection pane="bottomRight" activeCell="D119" sqref="D119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4.5546875" style="23" customWidth="1"/>
    <col min="4" max="4" width="16.88671875" style="23" customWidth="1"/>
    <col min="5" max="5" width="18.6640625" style="23" customWidth="1"/>
    <col min="6" max="6" width="45.33203125" style="23" customWidth="1"/>
    <col min="7" max="7" width="34.6640625" style="23" customWidth="1"/>
    <col min="8" max="8" width="54.77734375" style="25" customWidth="1"/>
    <col min="9" max="9" width="34" style="2" customWidth="1"/>
    <col min="10" max="10" width="25.88671875" style="2" customWidth="1"/>
    <col min="11" max="11" width="19.21875" style="2" customWidth="1"/>
    <col min="12" max="12" width="23.21875" style="2" customWidth="1"/>
    <col min="13" max="13" width="21.44140625" style="2" customWidth="1"/>
    <col min="14" max="14" width="26.21875" style="2" customWidth="1"/>
    <col min="15" max="15" width="38.5546875" style="21" customWidth="1"/>
    <col min="16" max="16" width="25.441406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4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>
      <c r="A2" s="27">
        <v>1</v>
      </c>
      <c r="B2" s="27">
        <v>2567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195</v>
      </c>
      <c r="H2" s="26" t="s">
        <v>59</v>
      </c>
      <c r="I2" s="29">
        <v>13850000</v>
      </c>
      <c r="J2" s="27" t="s">
        <v>60</v>
      </c>
      <c r="K2" s="30" t="s">
        <v>61</v>
      </c>
      <c r="L2" s="30" t="s">
        <v>62</v>
      </c>
      <c r="M2" s="29">
        <v>13850000</v>
      </c>
      <c r="N2" s="29">
        <v>13850000</v>
      </c>
      <c r="O2" s="30" t="s">
        <v>63</v>
      </c>
      <c r="P2" s="36">
        <v>66109344144</v>
      </c>
    </row>
    <row r="3" spans="1:16" ht="42">
      <c r="A3" s="27">
        <v>2</v>
      </c>
      <c r="B3" s="27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195</v>
      </c>
      <c r="H3" s="26" t="s">
        <v>194</v>
      </c>
      <c r="I3" s="29">
        <v>12433000</v>
      </c>
      <c r="J3" s="27" t="s">
        <v>64</v>
      </c>
      <c r="K3" s="30" t="s">
        <v>61</v>
      </c>
      <c r="L3" s="30" t="s">
        <v>65</v>
      </c>
      <c r="M3" s="29">
        <v>12886366.66</v>
      </c>
      <c r="N3" s="29">
        <v>8086204</v>
      </c>
      <c r="O3" s="30" t="s">
        <v>66</v>
      </c>
      <c r="P3" s="36">
        <v>67049415636</v>
      </c>
    </row>
    <row r="4" spans="1:16" ht="63">
      <c r="A4" s="27">
        <v>3</v>
      </c>
      <c r="B4" s="27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195</v>
      </c>
      <c r="H4" s="26" t="s">
        <v>196</v>
      </c>
      <c r="I4" s="29">
        <v>9630000</v>
      </c>
      <c r="J4" s="27" t="s">
        <v>64</v>
      </c>
      <c r="K4" s="30" t="s">
        <v>61</v>
      </c>
      <c r="L4" s="30" t="s">
        <v>67</v>
      </c>
      <c r="M4" s="29">
        <v>9630000</v>
      </c>
      <c r="N4" s="29">
        <v>9600000</v>
      </c>
      <c r="O4" s="30" t="s">
        <v>68</v>
      </c>
      <c r="P4" s="36">
        <v>67039412249</v>
      </c>
    </row>
    <row r="5" spans="1:16" ht="84">
      <c r="A5" s="27">
        <v>4</v>
      </c>
      <c r="B5" s="27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195</v>
      </c>
      <c r="H5" s="26" t="s">
        <v>197</v>
      </c>
      <c r="I5" s="29">
        <v>9469500</v>
      </c>
      <c r="J5" s="27" t="s">
        <v>64</v>
      </c>
      <c r="K5" s="30" t="s">
        <v>61</v>
      </c>
      <c r="L5" s="30" t="s">
        <v>65</v>
      </c>
      <c r="M5" s="29">
        <v>9999150</v>
      </c>
      <c r="N5" s="29">
        <v>9412362</v>
      </c>
      <c r="O5" s="30" t="s">
        <v>69</v>
      </c>
      <c r="P5" s="36">
        <v>67039087925</v>
      </c>
    </row>
    <row r="6" spans="1:16" ht="84">
      <c r="A6" s="27">
        <v>5</v>
      </c>
      <c r="B6" s="27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195</v>
      </c>
      <c r="H6" s="26" t="s">
        <v>198</v>
      </c>
      <c r="I6" s="29">
        <v>9052200</v>
      </c>
      <c r="J6" s="27" t="s">
        <v>64</v>
      </c>
      <c r="K6" s="30" t="s">
        <v>61</v>
      </c>
      <c r="L6" s="30" t="s">
        <v>65</v>
      </c>
      <c r="M6" s="29">
        <v>9656750</v>
      </c>
      <c r="N6" s="29">
        <v>9045780</v>
      </c>
      <c r="O6" s="30" t="s">
        <v>69</v>
      </c>
      <c r="P6" s="36">
        <v>67039087962</v>
      </c>
    </row>
    <row r="7" spans="1:16" ht="105">
      <c r="A7" s="27">
        <v>6</v>
      </c>
      <c r="B7" s="27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195</v>
      </c>
      <c r="H7" s="26" t="s">
        <v>199</v>
      </c>
      <c r="I7" s="29">
        <v>8900000</v>
      </c>
      <c r="J7" s="27" t="s">
        <v>64</v>
      </c>
      <c r="K7" s="30" t="s">
        <v>61</v>
      </c>
      <c r="L7" s="30" t="s">
        <v>62</v>
      </c>
      <c r="M7" s="29">
        <v>8900000</v>
      </c>
      <c r="N7" s="29">
        <v>8890000</v>
      </c>
      <c r="O7" s="30" t="s">
        <v>70</v>
      </c>
      <c r="P7" s="36">
        <v>67049270334</v>
      </c>
    </row>
    <row r="8" spans="1:16" ht="63">
      <c r="A8" s="27">
        <v>7</v>
      </c>
      <c r="B8" s="27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195</v>
      </c>
      <c r="H8" s="26" t="s">
        <v>71</v>
      </c>
      <c r="I8" s="29">
        <v>8730000</v>
      </c>
      <c r="J8" s="27" t="s">
        <v>64</v>
      </c>
      <c r="K8" s="30" t="s">
        <v>61</v>
      </c>
      <c r="L8" s="30" t="s">
        <v>65</v>
      </c>
      <c r="M8" s="29">
        <v>8729208.6099999994</v>
      </c>
      <c r="N8" s="29">
        <v>6487666</v>
      </c>
      <c r="O8" s="30" t="s">
        <v>72</v>
      </c>
      <c r="P8" s="36">
        <v>67039203365</v>
      </c>
    </row>
    <row r="9" spans="1:16" ht="42">
      <c r="A9" s="27">
        <v>8</v>
      </c>
      <c r="B9" s="27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195</v>
      </c>
      <c r="H9" s="26" t="s">
        <v>200</v>
      </c>
      <c r="I9" s="29">
        <v>8560000</v>
      </c>
      <c r="J9" s="27" t="s">
        <v>64</v>
      </c>
      <c r="K9" s="30" t="s">
        <v>61</v>
      </c>
      <c r="L9" s="30" t="s">
        <v>65</v>
      </c>
      <c r="M9" s="29">
        <v>8726492</v>
      </c>
      <c r="N9" s="29">
        <v>8546518</v>
      </c>
      <c r="O9" s="30" t="s">
        <v>73</v>
      </c>
      <c r="P9" s="31">
        <v>67049224420</v>
      </c>
    </row>
    <row r="10" spans="1:16" ht="84">
      <c r="A10" s="27">
        <v>9</v>
      </c>
      <c r="B10" s="27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195</v>
      </c>
      <c r="H10" s="26" t="s">
        <v>201</v>
      </c>
      <c r="I10" s="29">
        <v>8025000</v>
      </c>
      <c r="J10" s="27" t="s">
        <v>64</v>
      </c>
      <c r="K10" s="30" t="s">
        <v>61</v>
      </c>
      <c r="L10" s="30" t="s">
        <v>65</v>
      </c>
      <c r="M10" s="29">
        <v>8613500</v>
      </c>
      <c r="N10" s="29">
        <v>8018152</v>
      </c>
      <c r="O10" s="30" t="s">
        <v>69</v>
      </c>
      <c r="P10" s="31">
        <v>67039083803</v>
      </c>
    </row>
    <row r="11" spans="1:16" ht="63">
      <c r="A11" s="27">
        <v>10</v>
      </c>
      <c r="B11" s="27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195</v>
      </c>
      <c r="H11" s="26" t="s">
        <v>74</v>
      </c>
      <c r="I11" s="29">
        <v>7400000</v>
      </c>
      <c r="J11" s="27" t="s">
        <v>75</v>
      </c>
      <c r="K11" s="30" t="s">
        <v>61</v>
      </c>
      <c r="L11" s="30" t="s">
        <v>62</v>
      </c>
      <c r="M11" s="29">
        <v>7011914.4900000002</v>
      </c>
      <c r="N11" s="29">
        <v>6950000</v>
      </c>
      <c r="O11" s="30" t="s">
        <v>76</v>
      </c>
      <c r="P11" s="31">
        <v>67089178313</v>
      </c>
    </row>
    <row r="12" spans="1:16" ht="42">
      <c r="A12" s="27">
        <v>11</v>
      </c>
      <c r="B12" s="27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195</v>
      </c>
      <c r="H12" s="26" t="s">
        <v>77</v>
      </c>
      <c r="I12" s="29">
        <v>7280000</v>
      </c>
      <c r="J12" s="27" t="s">
        <v>64</v>
      </c>
      <c r="K12" s="30" t="s">
        <v>61</v>
      </c>
      <c r="L12" s="30" t="s">
        <v>65</v>
      </c>
      <c r="M12" s="29">
        <v>7276474.1100000003</v>
      </c>
      <c r="N12" s="29">
        <v>6500000</v>
      </c>
      <c r="O12" s="30" t="s">
        <v>78</v>
      </c>
      <c r="P12" s="31">
        <v>67039307065</v>
      </c>
    </row>
    <row r="13" spans="1:16" ht="42">
      <c r="A13" s="27">
        <v>12</v>
      </c>
      <c r="B13" s="27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195</v>
      </c>
      <c r="H13" s="26" t="s">
        <v>202</v>
      </c>
      <c r="I13" s="29">
        <v>7200000</v>
      </c>
      <c r="J13" s="27" t="s">
        <v>75</v>
      </c>
      <c r="K13" s="30" t="s">
        <v>61</v>
      </c>
      <c r="L13" s="30" t="s">
        <v>67</v>
      </c>
      <c r="M13" s="29">
        <v>7200000</v>
      </c>
      <c r="N13" s="29">
        <v>7190000</v>
      </c>
      <c r="O13" s="30" t="s">
        <v>79</v>
      </c>
      <c r="P13" s="36">
        <v>66109243935</v>
      </c>
    </row>
    <row r="14" spans="1:16" ht="63">
      <c r="A14" s="27">
        <v>13</v>
      </c>
      <c r="B14" s="27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195</v>
      </c>
      <c r="H14" s="26" t="s">
        <v>80</v>
      </c>
      <c r="I14" s="29">
        <v>6847700</v>
      </c>
      <c r="J14" s="27" t="s">
        <v>64</v>
      </c>
      <c r="K14" s="30" t="s">
        <v>61</v>
      </c>
      <c r="L14" s="30" t="s">
        <v>67</v>
      </c>
      <c r="M14" s="29">
        <v>6846595.4299999997</v>
      </c>
      <c r="N14" s="29">
        <v>6000000</v>
      </c>
      <c r="O14" s="30" t="s">
        <v>81</v>
      </c>
      <c r="P14" s="31">
        <v>67069577328</v>
      </c>
    </row>
    <row r="15" spans="1:16" ht="63">
      <c r="A15" s="27">
        <v>14</v>
      </c>
      <c r="B15" s="27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195</v>
      </c>
      <c r="H15" s="26" t="s">
        <v>203</v>
      </c>
      <c r="I15" s="29">
        <v>6794500</v>
      </c>
      <c r="J15" s="27" t="s">
        <v>64</v>
      </c>
      <c r="K15" s="30" t="s">
        <v>61</v>
      </c>
      <c r="L15" s="30" t="s">
        <v>65</v>
      </c>
      <c r="M15" s="29">
        <v>6994833.3300000001</v>
      </c>
      <c r="N15" s="29">
        <v>6794000</v>
      </c>
      <c r="O15" s="30" t="s">
        <v>82</v>
      </c>
      <c r="P15" s="31">
        <v>67049150594</v>
      </c>
    </row>
    <row r="16" spans="1:16" ht="42">
      <c r="A16" s="27">
        <v>15</v>
      </c>
      <c r="B16" s="27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195</v>
      </c>
      <c r="H16" s="26" t="s">
        <v>204</v>
      </c>
      <c r="I16" s="29">
        <v>6576500</v>
      </c>
      <c r="J16" s="27" t="s">
        <v>64</v>
      </c>
      <c r="K16" s="30" t="s">
        <v>61</v>
      </c>
      <c r="L16" s="30" t="s">
        <v>65</v>
      </c>
      <c r="M16" s="29">
        <v>7229686.0599999996</v>
      </c>
      <c r="N16" s="29">
        <v>4370000</v>
      </c>
      <c r="O16" s="30" t="s">
        <v>83</v>
      </c>
      <c r="P16" s="31">
        <v>67059498611</v>
      </c>
    </row>
    <row r="17" spans="1:16" ht="63">
      <c r="A17" s="27">
        <v>16</v>
      </c>
      <c r="B17" s="27">
        <v>2567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195</v>
      </c>
      <c r="H17" s="26" t="s">
        <v>205</v>
      </c>
      <c r="I17" s="29">
        <v>6500000</v>
      </c>
      <c r="J17" s="27" t="s">
        <v>75</v>
      </c>
      <c r="K17" s="30" t="s">
        <v>61</v>
      </c>
      <c r="L17" s="30" t="s">
        <v>62</v>
      </c>
      <c r="M17" s="29">
        <v>6000000</v>
      </c>
      <c r="N17" s="29">
        <v>6000000</v>
      </c>
      <c r="O17" s="30" t="s">
        <v>84</v>
      </c>
      <c r="P17" s="36">
        <v>67079327830</v>
      </c>
    </row>
    <row r="18" spans="1:16" ht="63">
      <c r="A18" s="27">
        <v>17</v>
      </c>
      <c r="B18" s="27">
        <v>2567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195</v>
      </c>
      <c r="H18" s="26" t="s">
        <v>206</v>
      </c>
      <c r="I18" s="29">
        <v>6420000</v>
      </c>
      <c r="J18" s="27" t="s">
        <v>64</v>
      </c>
      <c r="K18" s="30" t="s">
        <v>61</v>
      </c>
      <c r="L18" s="30" t="s">
        <v>65</v>
      </c>
      <c r="M18" s="29">
        <v>6662533.3300000001</v>
      </c>
      <c r="N18" s="29">
        <v>6414000</v>
      </c>
      <c r="O18" s="30" t="s">
        <v>85</v>
      </c>
      <c r="P18" s="31">
        <v>67059398366</v>
      </c>
    </row>
    <row r="19" spans="1:16" ht="63">
      <c r="A19" s="27">
        <v>18</v>
      </c>
      <c r="B19" s="27">
        <v>2567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195</v>
      </c>
      <c r="H19" s="26" t="s">
        <v>207</v>
      </c>
      <c r="I19" s="29">
        <v>6000000</v>
      </c>
      <c r="J19" s="27" t="s">
        <v>64</v>
      </c>
      <c r="K19" s="30" t="s">
        <v>61</v>
      </c>
      <c r="L19" s="30" t="s">
        <v>62</v>
      </c>
      <c r="M19" s="29">
        <v>6000000</v>
      </c>
      <c r="N19" s="29">
        <v>5974000</v>
      </c>
      <c r="O19" s="30" t="s">
        <v>86</v>
      </c>
      <c r="P19" s="31">
        <v>67039461065</v>
      </c>
    </row>
    <row r="20" spans="1:16" ht="42">
      <c r="A20" s="27">
        <v>19</v>
      </c>
      <c r="B20" s="27">
        <v>2567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195</v>
      </c>
      <c r="H20" s="26" t="s">
        <v>208</v>
      </c>
      <c r="I20" s="29">
        <v>5986700</v>
      </c>
      <c r="J20" s="27" t="s">
        <v>64</v>
      </c>
      <c r="K20" s="30" t="s">
        <v>61</v>
      </c>
      <c r="L20" s="30" t="s">
        <v>67</v>
      </c>
      <c r="M20" s="29">
        <v>5982370</v>
      </c>
      <c r="N20" s="29">
        <v>5850000</v>
      </c>
      <c r="O20" s="30" t="s">
        <v>87</v>
      </c>
      <c r="P20" s="36">
        <v>67059602447</v>
      </c>
    </row>
    <row r="21" spans="1:16" ht="42">
      <c r="A21" s="27">
        <v>20</v>
      </c>
      <c r="B21" s="27">
        <v>2567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195</v>
      </c>
      <c r="H21" s="26" t="s">
        <v>88</v>
      </c>
      <c r="I21" s="29">
        <v>5898000</v>
      </c>
      <c r="J21" s="27" t="s">
        <v>75</v>
      </c>
      <c r="K21" s="30" t="s">
        <v>61</v>
      </c>
      <c r="L21" s="30" t="s">
        <v>65</v>
      </c>
      <c r="M21" s="29">
        <v>5209799.4000000004</v>
      </c>
      <c r="N21" s="29">
        <v>4550000</v>
      </c>
      <c r="O21" s="30" t="s">
        <v>89</v>
      </c>
      <c r="P21" s="36">
        <v>67019300399</v>
      </c>
    </row>
    <row r="22" spans="1:16" ht="84">
      <c r="A22" s="27">
        <v>21</v>
      </c>
      <c r="B22" s="27">
        <v>2567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195</v>
      </c>
      <c r="H22" s="26" t="s">
        <v>209</v>
      </c>
      <c r="I22" s="29">
        <v>5839700</v>
      </c>
      <c r="J22" s="27" t="s">
        <v>64</v>
      </c>
      <c r="K22" s="30" t="s">
        <v>61</v>
      </c>
      <c r="L22" s="30" t="s">
        <v>67</v>
      </c>
      <c r="M22" s="29">
        <v>5838658.2999999998</v>
      </c>
      <c r="N22" s="29">
        <v>5470000</v>
      </c>
      <c r="O22" s="30" t="s">
        <v>90</v>
      </c>
      <c r="P22" s="36">
        <v>67049456474</v>
      </c>
    </row>
    <row r="23" spans="1:16" ht="42">
      <c r="A23" s="27">
        <v>22</v>
      </c>
      <c r="B23" s="27">
        <v>2567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195</v>
      </c>
      <c r="H23" s="26" t="s">
        <v>210</v>
      </c>
      <c r="I23" s="29">
        <v>5350000</v>
      </c>
      <c r="J23" s="27" t="s">
        <v>64</v>
      </c>
      <c r="K23" s="30" t="s">
        <v>61</v>
      </c>
      <c r="L23" s="30" t="s">
        <v>67</v>
      </c>
      <c r="M23" s="29">
        <v>5350000</v>
      </c>
      <c r="N23" s="29">
        <v>5250000</v>
      </c>
      <c r="O23" s="30" t="s">
        <v>91</v>
      </c>
      <c r="P23" s="36">
        <v>67059573814</v>
      </c>
    </row>
    <row r="24" spans="1:16" ht="105">
      <c r="A24" s="27">
        <v>23</v>
      </c>
      <c r="B24" s="27">
        <v>2567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195</v>
      </c>
      <c r="H24" s="26" t="s">
        <v>211</v>
      </c>
      <c r="I24" s="29">
        <v>5291000</v>
      </c>
      <c r="J24" s="27" t="s">
        <v>64</v>
      </c>
      <c r="K24" s="30" t="s">
        <v>61</v>
      </c>
      <c r="L24" s="30" t="s">
        <v>65</v>
      </c>
      <c r="M24" s="29">
        <v>5291000</v>
      </c>
      <c r="N24" s="29">
        <v>4708880</v>
      </c>
      <c r="O24" s="30" t="s">
        <v>92</v>
      </c>
      <c r="P24" s="36">
        <v>67069075266</v>
      </c>
    </row>
    <row r="25" spans="1:16" ht="42">
      <c r="A25" s="27">
        <v>24</v>
      </c>
      <c r="B25" s="27">
        <v>2567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195</v>
      </c>
      <c r="H25" s="26" t="s">
        <v>212</v>
      </c>
      <c r="I25" s="29">
        <v>5269800</v>
      </c>
      <c r="J25" s="27" t="s">
        <v>64</v>
      </c>
      <c r="K25" s="30" t="s">
        <v>93</v>
      </c>
      <c r="L25" s="30" t="s">
        <v>62</v>
      </c>
      <c r="M25" s="29">
        <v>4922000</v>
      </c>
      <c r="N25" s="29">
        <v>4868500</v>
      </c>
      <c r="O25" s="30" t="s">
        <v>94</v>
      </c>
      <c r="P25" s="36">
        <v>67059157753</v>
      </c>
    </row>
    <row r="26" spans="1:16" ht="63">
      <c r="A26" s="27">
        <v>25</v>
      </c>
      <c r="B26" s="27">
        <v>2567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195</v>
      </c>
      <c r="H26" s="26" t="s">
        <v>213</v>
      </c>
      <c r="I26" s="29">
        <v>5230000</v>
      </c>
      <c r="J26" s="27" t="s">
        <v>64</v>
      </c>
      <c r="K26" s="30" t="s">
        <v>61</v>
      </c>
      <c r="L26" s="30" t="s">
        <v>65</v>
      </c>
      <c r="M26" s="29">
        <v>5229813.16</v>
      </c>
      <c r="N26" s="29">
        <v>4888800</v>
      </c>
      <c r="O26" s="30" t="s">
        <v>95</v>
      </c>
      <c r="P26" s="36">
        <v>67039274057</v>
      </c>
    </row>
    <row r="27" spans="1:16" ht="63">
      <c r="A27" s="27">
        <v>26</v>
      </c>
      <c r="B27" s="27">
        <v>2567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195</v>
      </c>
      <c r="H27" s="26" t="s">
        <v>214</v>
      </c>
      <c r="I27" s="29">
        <v>4906600</v>
      </c>
      <c r="J27" s="27" t="s">
        <v>64</v>
      </c>
      <c r="K27" s="30" t="s">
        <v>61</v>
      </c>
      <c r="L27" s="30" t="s">
        <v>65</v>
      </c>
      <c r="M27" s="29">
        <v>4900515.32</v>
      </c>
      <c r="N27" s="29">
        <v>4860000</v>
      </c>
      <c r="O27" s="30" t="s">
        <v>96</v>
      </c>
      <c r="P27" s="36">
        <v>67049061963</v>
      </c>
    </row>
    <row r="28" spans="1:16" ht="42">
      <c r="A28" s="2">
        <v>27</v>
      </c>
      <c r="B28" s="2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195</v>
      </c>
      <c r="H28" s="25" t="s">
        <v>97</v>
      </c>
      <c r="I28" s="22">
        <v>4900000.8</v>
      </c>
      <c r="J28" s="2" t="s">
        <v>75</v>
      </c>
      <c r="K28" s="21" t="s">
        <v>61</v>
      </c>
      <c r="L28" s="21" t="s">
        <v>62</v>
      </c>
      <c r="M28" s="22">
        <v>4900000.8</v>
      </c>
      <c r="N28" s="22">
        <v>4900000.8</v>
      </c>
      <c r="O28" s="21" t="s">
        <v>98</v>
      </c>
      <c r="P28" s="37">
        <v>66109217259</v>
      </c>
    </row>
    <row r="29" spans="1:16" ht="42">
      <c r="A29" s="2">
        <v>28</v>
      </c>
      <c r="B29" s="2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195</v>
      </c>
      <c r="H29" s="25" t="s">
        <v>99</v>
      </c>
      <c r="I29" s="22">
        <v>4800000</v>
      </c>
      <c r="J29" s="2" t="s">
        <v>75</v>
      </c>
      <c r="K29" s="21" t="s">
        <v>61</v>
      </c>
      <c r="L29" s="21" t="s">
        <v>62</v>
      </c>
      <c r="M29" s="22">
        <v>4773532.1500000004</v>
      </c>
      <c r="N29" s="22">
        <v>4773532.1500000004</v>
      </c>
      <c r="O29" s="21" t="s">
        <v>100</v>
      </c>
      <c r="P29" s="37">
        <v>67039354114</v>
      </c>
    </row>
    <row r="30" spans="1:16" ht="42">
      <c r="A30" s="27">
        <v>29</v>
      </c>
      <c r="B30" s="27">
        <v>2567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195</v>
      </c>
      <c r="H30" s="26" t="s">
        <v>215</v>
      </c>
      <c r="I30" s="29">
        <v>4592000</v>
      </c>
      <c r="J30" s="27" t="s">
        <v>64</v>
      </c>
      <c r="K30" s="30" t="s">
        <v>61</v>
      </c>
      <c r="L30" s="30" t="s">
        <v>62</v>
      </c>
      <c r="M30" s="29">
        <v>4592000</v>
      </c>
      <c r="N30" s="29">
        <v>4592000</v>
      </c>
      <c r="O30" s="30" t="s">
        <v>86</v>
      </c>
      <c r="P30" s="36">
        <v>67059112544</v>
      </c>
    </row>
    <row r="31" spans="1:16" ht="84">
      <c r="A31" s="27">
        <v>30</v>
      </c>
      <c r="B31" s="27">
        <v>2567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195</v>
      </c>
      <c r="H31" s="26" t="s">
        <v>101</v>
      </c>
      <c r="I31" s="29">
        <v>4515000</v>
      </c>
      <c r="J31" s="27" t="s">
        <v>64</v>
      </c>
      <c r="K31" s="30" t="s">
        <v>61</v>
      </c>
      <c r="L31" s="30" t="s">
        <v>67</v>
      </c>
      <c r="M31" s="29">
        <v>4514998.75</v>
      </c>
      <c r="N31" s="29">
        <v>4514972</v>
      </c>
      <c r="O31" s="30" t="s">
        <v>102</v>
      </c>
      <c r="P31" s="36">
        <v>67049456038</v>
      </c>
    </row>
    <row r="32" spans="1:16" ht="42">
      <c r="A32" s="27">
        <v>31</v>
      </c>
      <c r="B32" s="27">
        <v>2567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195</v>
      </c>
      <c r="H32" s="26" t="s">
        <v>216</v>
      </c>
      <c r="I32" s="29">
        <v>4400000</v>
      </c>
      <c r="J32" s="27" t="s">
        <v>64</v>
      </c>
      <c r="K32" s="30" t="s">
        <v>61</v>
      </c>
      <c r="L32" s="30" t="s">
        <v>62</v>
      </c>
      <c r="M32" s="29">
        <v>4400000</v>
      </c>
      <c r="N32" s="29">
        <v>4380000</v>
      </c>
      <c r="O32" s="30" t="s">
        <v>103</v>
      </c>
      <c r="P32" s="36">
        <v>67049185486</v>
      </c>
    </row>
    <row r="33" spans="1:16" ht="42">
      <c r="A33" s="27">
        <v>32</v>
      </c>
      <c r="B33" s="27">
        <v>2567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195</v>
      </c>
      <c r="H33" s="26" t="s">
        <v>283</v>
      </c>
      <c r="I33" s="29">
        <v>4226500</v>
      </c>
      <c r="J33" s="27" t="s">
        <v>64</v>
      </c>
      <c r="K33" s="30" t="s">
        <v>61</v>
      </c>
      <c r="L33" s="30" t="s">
        <v>65</v>
      </c>
      <c r="M33" s="29">
        <v>4393768</v>
      </c>
      <c r="N33" s="29">
        <v>3165100</v>
      </c>
      <c r="O33" s="30" t="s">
        <v>104</v>
      </c>
      <c r="P33" s="36">
        <v>67029447019</v>
      </c>
    </row>
    <row r="34" spans="1:16" ht="63">
      <c r="A34" s="27">
        <v>33</v>
      </c>
      <c r="B34" s="27">
        <v>2567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195</v>
      </c>
      <c r="H34" s="26" t="s">
        <v>105</v>
      </c>
      <c r="I34" s="29">
        <v>4100000</v>
      </c>
      <c r="J34" s="27" t="s">
        <v>64</v>
      </c>
      <c r="K34" s="30" t="s">
        <v>61</v>
      </c>
      <c r="L34" s="30" t="s">
        <v>65</v>
      </c>
      <c r="M34" s="29">
        <v>4082758.97</v>
      </c>
      <c r="N34" s="29">
        <v>3815000</v>
      </c>
      <c r="O34" s="30" t="s">
        <v>106</v>
      </c>
      <c r="P34" s="36">
        <v>67049104500</v>
      </c>
    </row>
    <row r="35" spans="1:16" ht="42">
      <c r="A35" s="27">
        <v>34</v>
      </c>
      <c r="B35" s="27">
        <v>2567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195</v>
      </c>
      <c r="H35" s="26" t="s">
        <v>217</v>
      </c>
      <c r="I35" s="29">
        <v>4059700</v>
      </c>
      <c r="J35" s="27" t="s">
        <v>60</v>
      </c>
      <c r="K35" s="30" t="s">
        <v>61</v>
      </c>
      <c r="L35" s="30" t="s">
        <v>65</v>
      </c>
      <c r="M35" s="29">
        <v>4109333.33</v>
      </c>
      <c r="N35" s="29">
        <v>4035000</v>
      </c>
      <c r="O35" s="30" t="s">
        <v>96</v>
      </c>
      <c r="P35" s="36">
        <v>67059540865</v>
      </c>
    </row>
    <row r="36" spans="1:16" ht="63">
      <c r="A36" s="27">
        <v>35</v>
      </c>
      <c r="B36" s="27">
        <v>2567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195</v>
      </c>
      <c r="H36" s="26" t="s">
        <v>218</v>
      </c>
      <c r="I36" s="29">
        <v>3929000</v>
      </c>
      <c r="J36" s="27" t="s">
        <v>64</v>
      </c>
      <c r="K36" s="30" t="s">
        <v>61</v>
      </c>
      <c r="L36" s="30" t="s">
        <v>67</v>
      </c>
      <c r="M36" s="29">
        <v>3929000</v>
      </c>
      <c r="N36" s="29">
        <v>3918554</v>
      </c>
      <c r="O36" s="30" t="s">
        <v>107</v>
      </c>
      <c r="P36" s="36">
        <v>67069236891</v>
      </c>
    </row>
    <row r="37" spans="1:16" ht="84">
      <c r="A37" s="27">
        <v>36</v>
      </c>
      <c r="B37" s="27">
        <v>2567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195</v>
      </c>
      <c r="H37" s="26" t="s">
        <v>219</v>
      </c>
      <c r="I37" s="29">
        <v>3862500</v>
      </c>
      <c r="J37" s="27" t="s">
        <v>64</v>
      </c>
      <c r="K37" s="30" t="s">
        <v>61</v>
      </c>
      <c r="L37" s="30" t="s">
        <v>67</v>
      </c>
      <c r="M37" s="29">
        <v>3862500</v>
      </c>
      <c r="N37" s="29">
        <v>3758375</v>
      </c>
      <c r="O37" s="30" t="s">
        <v>108</v>
      </c>
      <c r="P37" s="36">
        <v>67049185441</v>
      </c>
    </row>
    <row r="38" spans="1:16" ht="42">
      <c r="A38" s="27">
        <v>37</v>
      </c>
      <c r="B38" s="27">
        <v>2567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195</v>
      </c>
      <c r="H38" s="26" t="s">
        <v>220</v>
      </c>
      <c r="I38" s="29">
        <v>3735000</v>
      </c>
      <c r="J38" s="27" t="s">
        <v>64</v>
      </c>
      <c r="K38" s="30" t="s">
        <v>61</v>
      </c>
      <c r="L38" s="30" t="s">
        <v>67</v>
      </c>
      <c r="M38" s="29">
        <v>3764000</v>
      </c>
      <c r="N38" s="29">
        <v>3730000</v>
      </c>
      <c r="O38" s="30" t="s">
        <v>87</v>
      </c>
      <c r="P38" s="36">
        <v>67059360738</v>
      </c>
    </row>
    <row r="39" spans="1:16" ht="84">
      <c r="A39" s="27">
        <v>38</v>
      </c>
      <c r="B39" s="27">
        <v>2567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195</v>
      </c>
      <c r="H39" s="26" t="s">
        <v>221</v>
      </c>
      <c r="I39" s="29">
        <v>3720000</v>
      </c>
      <c r="J39" s="27" t="s">
        <v>64</v>
      </c>
      <c r="K39" s="30" t="s">
        <v>61</v>
      </c>
      <c r="L39" s="30" t="s">
        <v>65</v>
      </c>
      <c r="M39" s="29">
        <v>3717694.9</v>
      </c>
      <c r="N39" s="29">
        <v>2483456</v>
      </c>
      <c r="O39" s="30" t="s">
        <v>109</v>
      </c>
      <c r="P39" s="36">
        <v>67039323394</v>
      </c>
    </row>
    <row r="40" spans="1:16" ht="42">
      <c r="A40" s="27">
        <v>39</v>
      </c>
      <c r="B40" s="27">
        <v>2567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195</v>
      </c>
      <c r="H40" s="26" t="s">
        <v>222</v>
      </c>
      <c r="I40" s="29">
        <v>3700000</v>
      </c>
      <c r="J40" s="27" t="s">
        <v>60</v>
      </c>
      <c r="K40" s="30" t="s">
        <v>61</v>
      </c>
      <c r="L40" s="30" t="s">
        <v>67</v>
      </c>
      <c r="M40" s="29">
        <v>3452997</v>
      </c>
      <c r="N40" s="29">
        <v>3453000</v>
      </c>
      <c r="O40" s="30" t="s">
        <v>110</v>
      </c>
      <c r="P40" s="36">
        <v>67069033814</v>
      </c>
    </row>
    <row r="41" spans="1:16" ht="42">
      <c r="A41" s="27">
        <v>40</v>
      </c>
      <c r="B41" s="27">
        <v>2567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195</v>
      </c>
      <c r="H41" s="26" t="s">
        <v>223</v>
      </c>
      <c r="I41" s="29">
        <v>3650000</v>
      </c>
      <c r="J41" s="27" t="s">
        <v>64</v>
      </c>
      <c r="K41" s="30" t="s">
        <v>61</v>
      </c>
      <c r="L41" s="30" t="s">
        <v>62</v>
      </c>
      <c r="M41" s="29">
        <v>3649000</v>
      </c>
      <c r="N41" s="29">
        <v>3644000</v>
      </c>
      <c r="O41" s="30" t="s">
        <v>111</v>
      </c>
      <c r="P41" s="36">
        <v>67049399741</v>
      </c>
    </row>
    <row r="42" spans="1:16" ht="63">
      <c r="A42" s="27">
        <v>41</v>
      </c>
      <c r="B42" s="27">
        <v>2567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195</v>
      </c>
      <c r="H42" s="26" t="s">
        <v>224</v>
      </c>
      <c r="I42" s="29">
        <v>3600700</v>
      </c>
      <c r="J42" s="27" t="s">
        <v>64</v>
      </c>
      <c r="K42" s="30" t="s">
        <v>61</v>
      </c>
      <c r="L42" s="30" t="s">
        <v>65</v>
      </c>
      <c r="M42" s="29">
        <v>3600700</v>
      </c>
      <c r="N42" s="29">
        <v>3596800</v>
      </c>
      <c r="O42" s="30" t="s">
        <v>112</v>
      </c>
      <c r="P42" s="36">
        <v>67069340169</v>
      </c>
    </row>
    <row r="43" spans="1:16" ht="42">
      <c r="A43" s="27">
        <v>42</v>
      </c>
      <c r="B43" s="27">
        <v>2567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195</v>
      </c>
      <c r="H43" s="26" t="s">
        <v>113</v>
      </c>
      <c r="I43" s="29">
        <v>3500000</v>
      </c>
      <c r="J43" s="27" t="s">
        <v>64</v>
      </c>
      <c r="K43" s="30" t="s">
        <v>61</v>
      </c>
      <c r="L43" s="30" t="s">
        <v>67</v>
      </c>
      <c r="M43" s="29">
        <v>3494620</v>
      </c>
      <c r="N43" s="29">
        <v>3464270</v>
      </c>
      <c r="O43" s="30" t="s">
        <v>114</v>
      </c>
      <c r="P43" s="36">
        <v>67059142913</v>
      </c>
    </row>
    <row r="44" spans="1:16" ht="42">
      <c r="A44" s="27">
        <v>43</v>
      </c>
      <c r="B44" s="27">
        <v>2567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195</v>
      </c>
      <c r="H44" s="26" t="s">
        <v>225</v>
      </c>
      <c r="I44" s="29">
        <v>3500000</v>
      </c>
      <c r="J44" s="27" t="s">
        <v>64</v>
      </c>
      <c r="K44" s="30" t="s">
        <v>61</v>
      </c>
      <c r="L44" s="30" t="s">
        <v>62</v>
      </c>
      <c r="M44" s="29">
        <v>3500000</v>
      </c>
      <c r="N44" s="29">
        <v>3485000</v>
      </c>
      <c r="O44" s="30" t="s">
        <v>115</v>
      </c>
      <c r="P44" s="36">
        <v>67059157245</v>
      </c>
    </row>
    <row r="45" spans="1:16" ht="42">
      <c r="A45" s="27">
        <v>44</v>
      </c>
      <c r="B45" s="27">
        <v>2567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195</v>
      </c>
      <c r="H45" s="26" t="s">
        <v>116</v>
      </c>
      <c r="I45" s="29">
        <v>3490000</v>
      </c>
      <c r="J45" s="27" t="s">
        <v>75</v>
      </c>
      <c r="K45" s="30" t="s">
        <v>61</v>
      </c>
      <c r="L45" s="30" t="s">
        <v>65</v>
      </c>
      <c r="M45" s="29">
        <v>3485469.49</v>
      </c>
      <c r="N45" s="29">
        <v>3008885.04</v>
      </c>
      <c r="O45" s="30" t="s">
        <v>117</v>
      </c>
      <c r="P45" s="36">
        <v>67019175482</v>
      </c>
    </row>
    <row r="46" spans="1:16" ht="63">
      <c r="A46" s="27">
        <v>45</v>
      </c>
      <c r="B46" s="27">
        <v>2567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195</v>
      </c>
      <c r="H46" s="26" t="s">
        <v>118</v>
      </c>
      <c r="I46" s="29">
        <v>3370000</v>
      </c>
      <c r="J46" s="27" t="s">
        <v>64</v>
      </c>
      <c r="K46" s="30" t="s">
        <v>61</v>
      </c>
      <c r="L46" s="30" t="s">
        <v>65</v>
      </c>
      <c r="M46" s="29">
        <v>3367612.18</v>
      </c>
      <c r="N46" s="29">
        <v>2098000</v>
      </c>
      <c r="O46" s="30" t="s">
        <v>72</v>
      </c>
      <c r="P46" s="36">
        <v>67039189816</v>
      </c>
    </row>
    <row r="47" spans="1:16">
      <c r="A47" s="27">
        <v>46</v>
      </c>
      <c r="B47" s="27">
        <v>2567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195</v>
      </c>
      <c r="H47" s="26" t="s">
        <v>226</v>
      </c>
      <c r="I47" s="29">
        <v>3350000</v>
      </c>
      <c r="J47" s="27" t="s">
        <v>60</v>
      </c>
      <c r="K47" s="30" t="s">
        <v>61</v>
      </c>
      <c r="L47" s="30" t="s">
        <v>65</v>
      </c>
      <c r="M47" s="29">
        <v>3350000</v>
      </c>
      <c r="N47" s="29">
        <v>3338400</v>
      </c>
      <c r="O47" s="30" t="s">
        <v>119</v>
      </c>
      <c r="P47" s="36">
        <v>66129157553</v>
      </c>
    </row>
    <row r="48" spans="1:16" ht="42">
      <c r="A48" s="27">
        <v>47</v>
      </c>
      <c r="B48" s="27">
        <v>2567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195</v>
      </c>
      <c r="H48" s="26" t="s">
        <v>227</v>
      </c>
      <c r="I48" s="29">
        <v>3300000</v>
      </c>
      <c r="J48" s="27" t="s">
        <v>64</v>
      </c>
      <c r="K48" s="30" t="s">
        <v>61</v>
      </c>
      <c r="L48" s="30" t="s">
        <v>67</v>
      </c>
      <c r="M48" s="29">
        <v>3300000</v>
      </c>
      <c r="N48" s="29">
        <v>3300000</v>
      </c>
      <c r="O48" s="30" t="s">
        <v>120</v>
      </c>
      <c r="P48" s="36">
        <v>67059339627</v>
      </c>
    </row>
    <row r="49" spans="1:16" ht="63">
      <c r="A49" s="2">
        <v>48</v>
      </c>
      <c r="B49" s="2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195</v>
      </c>
      <c r="H49" s="25" t="s">
        <v>121</v>
      </c>
      <c r="I49" s="22">
        <v>3210000</v>
      </c>
      <c r="J49" s="2" t="s">
        <v>75</v>
      </c>
      <c r="K49" s="21" t="s">
        <v>61</v>
      </c>
      <c r="L49" s="21" t="s">
        <v>62</v>
      </c>
      <c r="M49" s="22">
        <v>3210000</v>
      </c>
      <c r="N49" s="22">
        <v>3210000</v>
      </c>
      <c r="O49" s="21" t="s">
        <v>122</v>
      </c>
      <c r="P49" s="37">
        <v>67029372084</v>
      </c>
    </row>
    <row r="50" spans="1:16" ht="42">
      <c r="A50" s="27">
        <v>49</v>
      </c>
      <c r="B50" s="27">
        <v>2567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195</v>
      </c>
      <c r="H50" s="26" t="s">
        <v>228</v>
      </c>
      <c r="I50" s="29">
        <v>3201400</v>
      </c>
      <c r="J50" s="27" t="s">
        <v>64</v>
      </c>
      <c r="K50" s="30" t="s">
        <v>61</v>
      </c>
      <c r="L50" s="30" t="s">
        <v>65</v>
      </c>
      <c r="M50" s="29">
        <v>3260290</v>
      </c>
      <c r="N50" s="29">
        <v>1718420</v>
      </c>
      <c r="O50" s="30" t="s">
        <v>123</v>
      </c>
      <c r="P50" s="36">
        <v>67039133200</v>
      </c>
    </row>
    <row r="51" spans="1:16" ht="63">
      <c r="A51" s="27">
        <v>50</v>
      </c>
      <c r="B51" s="27">
        <v>2567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195</v>
      </c>
      <c r="H51" s="26" t="s">
        <v>229</v>
      </c>
      <c r="I51" s="29">
        <v>3201400</v>
      </c>
      <c r="J51" s="27" t="s">
        <v>64</v>
      </c>
      <c r="K51" s="30" t="s">
        <v>61</v>
      </c>
      <c r="L51" s="30" t="s">
        <v>65</v>
      </c>
      <c r="M51" s="29">
        <v>3495690</v>
      </c>
      <c r="N51" s="29">
        <v>1212992</v>
      </c>
      <c r="O51" s="30" t="s">
        <v>124</v>
      </c>
      <c r="P51" s="36">
        <v>67039111574</v>
      </c>
    </row>
    <row r="52" spans="1:16" ht="63">
      <c r="A52" s="27">
        <v>51</v>
      </c>
      <c r="B52" s="27">
        <v>2567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195</v>
      </c>
      <c r="H52" s="26" t="s">
        <v>230</v>
      </c>
      <c r="I52" s="29">
        <v>3150000</v>
      </c>
      <c r="J52" s="27" t="s">
        <v>64</v>
      </c>
      <c r="K52" s="30" t="s">
        <v>61</v>
      </c>
      <c r="L52" s="30" t="s">
        <v>62</v>
      </c>
      <c r="M52" s="29">
        <v>3150000</v>
      </c>
      <c r="N52" s="29">
        <v>3130000</v>
      </c>
      <c r="O52" s="30" t="s">
        <v>125</v>
      </c>
      <c r="P52" s="36">
        <v>67069009717</v>
      </c>
    </row>
    <row r="53" spans="1:16" ht="84">
      <c r="A53" s="27">
        <v>52</v>
      </c>
      <c r="B53" s="27">
        <v>2567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195</v>
      </c>
      <c r="H53" s="26" t="s">
        <v>231</v>
      </c>
      <c r="I53" s="29">
        <v>3150000</v>
      </c>
      <c r="J53" s="27" t="s">
        <v>64</v>
      </c>
      <c r="K53" s="30" t="s">
        <v>61</v>
      </c>
      <c r="L53" s="30" t="s">
        <v>62</v>
      </c>
      <c r="M53" s="29">
        <v>3150000</v>
      </c>
      <c r="N53" s="29">
        <v>3150000</v>
      </c>
      <c r="O53" s="30" t="s">
        <v>86</v>
      </c>
      <c r="P53" s="36">
        <v>67049268858</v>
      </c>
    </row>
    <row r="54" spans="1:16">
      <c r="A54" s="27">
        <v>53</v>
      </c>
      <c r="B54" s="27">
        <v>2567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195</v>
      </c>
      <c r="H54" s="26" t="s">
        <v>232</v>
      </c>
      <c r="I54" s="29">
        <v>3150000</v>
      </c>
      <c r="J54" s="27" t="s">
        <v>60</v>
      </c>
      <c r="K54" s="30" t="s">
        <v>61</v>
      </c>
      <c r="L54" s="30" t="s">
        <v>65</v>
      </c>
      <c r="M54" s="29">
        <v>2831633.33</v>
      </c>
      <c r="N54" s="29">
        <v>2831000</v>
      </c>
      <c r="O54" s="30" t="s">
        <v>126</v>
      </c>
      <c r="P54" s="36">
        <v>67059475336</v>
      </c>
    </row>
    <row r="55" spans="1:16" ht="84">
      <c r="A55" s="27">
        <v>54</v>
      </c>
      <c r="B55" s="27">
        <v>2567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195</v>
      </c>
      <c r="H55" s="26" t="s">
        <v>127</v>
      </c>
      <c r="I55" s="29">
        <v>3092000</v>
      </c>
      <c r="J55" s="27" t="s">
        <v>64</v>
      </c>
      <c r="K55" s="30" t="s">
        <v>61</v>
      </c>
      <c r="L55" s="30" t="s">
        <v>65</v>
      </c>
      <c r="M55" s="29">
        <v>3053267.4</v>
      </c>
      <c r="N55" s="29">
        <v>2332000</v>
      </c>
      <c r="O55" s="30" t="s">
        <v>128</v>
      </c>
      <c r="P55" s="36">
        <v>67059343198</v>
      </c>
    </row>
    <row r="56" spans="1:16" ht="42">
      <c r="A56" s="27">
        <v>55</v>
      </c>
      <c r="B56" s="27">
        <v>2567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195</v>
      </c>
      <c r="H56" s="26" t="s">
        <v>233</v>
      </c>
      <c r="I56" s="29">
        <v>3009710</v>
      </c>
      <c r="J56" s="27" t="s">
        <v>60</v>
      </c>
      <c r="K56" s="30" t="s">
        <v>61</v>
      </c>
      <c r="L56" s="30" t="s">
        <v>65</v>
      </c>
      <c r="M56" s="29">
        <v>2989800</v>
      </c>
      <c r="N56" s="29">
        <v>2907939</v>
      </c>
      <c r="O56" s="30" t="s">
        <v>129</v>
      </c>
      <c r="P56" s="36">
        <v>67019254130</v>
      </c>
    </row>
    <row r="57" spans="1:16" ht="63">
      <c r="A57" s="27">
        <v>56</v>
      </c>
      <c r="B57" s="27">
        <v>2567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195</v>
      </c>
      <c r="H57" s="26" t="s">
        <v>234</v>
      </c>
      <c r="I57" s="29">
        <v>3000000</v>
      </c>
      <c r="J57" s="27" t="s">
        <v>64</v>
      </c>
      <c r="K57" s="30" t="s">
        <v>61</v>
      </c>
      <c r="L57" s="30" t="s">
        <v>62</v>
      </c>
      <c r="M57" s="29">
        <v>3000000</v>
      </c>
      <c r="N57" s="29">
        <v>3000000</v>
      </c>
      <c r="O57" s="30" t="s">
        <v>130</v>
      </c>
      <c r="P57" s="36">
        <v>67039481309</v>
      </c>
    </row>
    <row r="58" spans="1:16" ht="63">
      <c r="A58" s="27">
        <v>57</v>
      </c>
      <c r="B58" s="27">
        <v>2567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195</v>
      </c>
      <c r="H58" s="26" t="s">
        <v>235</v>
      </c>
      <c r="I58" s="29">
        <v>3000000</v>
      </c>
      <c r="J58" s="27" t="s">
        <v>60</v>
      </c>
      <c r="K58" s="30" t="s">
        <v>61</v>
      </c>
      <c r="L58" s="30" t="s">
        <v>65</v>
      </c>
      <c r="M58" s="29">
        <v>3000000</v>
      </c>
      <c r="N58" s="29">
        <v>2900000</v>
      </c>
      <c r="O58" s="30" t="s">
        <v>131</v>
      </c>
      <c r="P58" s="36">
        <v>67029372605</v>
      </c>
    </row>
    <row r="59" spans="1:16" ht="63">
      <c r="A59" s="27">
        <v>58</v>
      </c>
      <c r="B59" s="27">
        <v>2567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195</v>
      </c>
      <c r="H59" s="26" t="s">
        <v>236</v>
      </c>
      <c r="I59" s="29">
        <v>2996000</v>
      </c>
      <c r="J59" s="27" t="s">
        <v>64</v>
      </c>
      <c r="K59" s="30" t="s">
        <v>61</v>
      </c>
      <c r="L59" s="30" t="s">
        <v>62</v>
      </c>
      <c r="M59" s="29">
        <v>2996000</v>
      </c>
      <c r="N59" s="29">
        <v>2989000</v>
      </c>
      <c r="O59" s="30" t="s">
        <v>132</v>
      </c>
      <c r="P59" s="36">
        <v>67039412397</v>
      </c>
    </row>
    <row r="60" spans="1:16" ht="42">
      <c r="A60" s="27">
        <v>59</v>
      </c>
      <c r="B60" s="27">
        <v>2567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195</v>
      </c>
      <c r="H60" s="26" t="s">
        <v>237</v>
      </c>
      <c r="I60" s="29">
        <v>2996000</v>
      </c>
      <c r="J60" s="27" t="s">
        <v>64</v>
      </c>
      <c r="K60" s="30" t="s">
        <v>61</v>
      </c>
      <c r="L60" s="30" t="s">
        <v>62</v>
      </c>
      <c r="M60" s="29">
        <v>2996000</v>
      </c>
      <c r="N60" s="29">
        <v>2986000</v>
      </c>
      <c r="O60" s="30" t="s">
        <v>133</v>
      </c>
      <c r="P60" s="36">
        <v>67059227415</v>
      </c>
    </row>
    <row r="61" spans="1:16" ht="84">
      <c r="A61" s="27">
        <v>60</v>
      </c>
      <c r="B61" s="27">
        <v>2567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195</v>
      </c>
      <c r="H61" s="26" t="s">
        <v>238</v>
      </c>
      <c r="I61" s="29">
        <v>2975000</v>
      </c>
      <c r="J61" s="27" t="s">
        <v>64</v>
      </c>
      <c r="K61" s="30" t="s">
        <v>61</v>
      </c>
      <c r="L61" s="30" t="s">
        <v>62</v>
      </c>
      <c r="M61" s="29">
        <v>2797384.46</v>
      </c>
      <c r="N61" s="29">
        <v>2782000</v>
      </c>
      <c r="O61" s="30" t="s">
        <v>134</v>
      </c>
      <c r="P61" s="36">
        <v>67049442711</v>
      </c>
    </row>
    <row r="62" spans="1:16" ht="63">
      <c r="A62" s="27">
        <v>61</v>
      </c>
      <c r="B62" s="27">
        <v>2567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195</v>
      </c>
      <c r="H62" s="26" t="s">
        <v>239</v>
      </c>
      <c r="I62" s="29">
        <v>2965000</v>
      </c>
      <c r="J62" s="27" t="s">
        <v>64</v>
      </c>
      <c r="K62" s="30" t="s">
        <v>61</v>
      </c>
      <c r="L62" s="30" t="s">
        <v>67</v>
      </c>
      <c r="M62" s="29">
        <v>2965000</v>
      </c>
      <c r="N62" s="29">
        <v>2954350</v>
      </c>
      <c r="O62" s="30" t="s">
        <v>135</v>
      </c>
      <c r="P62" s="36">
        <v>67039530253</v>
      </c>
    </row>
    <row r="63" spans="1:16" ht="63">
      <c r="A63" s="2">
        <v>62</v>
      </c>
      <c r="B63" s="2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195</v>
      </c>
      <c r="H63" s="25" t="s">
        <v>136</v>
      </c>
      <c r="I63" s="22">
        <v>2900000</v>
      </c>
      <c r="J63" s="2" t="s">
        <v>75</v>
      </c>
      <c r="K63" s="21" t="s">
        <v>61</v>
      </c>
      <c r="L63" s="21" t="s">
        <v>62</v>
      </c>
      <c r="M63" s="22">
        <v>2811960</v>
      </c>
      <c r="N63" s="22">
        <v>2800000</v>
      </c>
      <c r="O63" s="21" t="s">
        <v>137</v>
      </c>
      <c r="P63" s="37">
        <v>66099411002</v>
      </c>
    </row>
    <row r="64" spans="1:16" ht="42">
      <c r="A64" s="27">
        <v>63</v>
      </c>
      <c r="B64" s="27">
        <v>2567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195</v>
      </c>
      <c r="H64" s="26" t="s">
        <v>240</v>
      </c>
      <c r="I64" s="29">
        <v>2830000</v>
      </c>
      <c r="J64" s="27" t="s">
        <v>64</v>
      </c>
      <c r="K64" s="30" t="s">
        <v>61</v>
      </c>
      <c r="L64" s="30" t="s">
        <v>65</v>
      </c>
      <c r="M64" s="29">
        <v>2829128.45</v>
      </c>
      <c r="N64" s="29">
        <v>2111111</v>
      </c>
      <c r="O64" s="30" t="s">
        <v>138</v>
      </c>
      <c r="P64" s="36">
        <v>67039350158</v>
      </c>
    </row>
    <row r="65" spans="1:16" ht="42">
      <c r="A65" s="27">
        <v>64</v>
      </c>
      <c r="B65" s="27">
        <v>2567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195</v>
      </c>
      <c r="H65" s="26" t="s">
        <v>241</v>
      </c>
      <c r="I65" s="29">
        <v>2820000</v>
      </c>
      <c r="J65" s="27" t="s">
        <v>64</v>
      </c>
      <c r="K65" s="30" t="s">
        <v>93</v>
      </c>
      <c r="L65" s="30" t="s">
        <v>65</v>
      </c>
      <c r="M65" s="29">
        <v>2814129.96</v>
      </c>
      <c r="N65" s="29">
        <v>2340000</v>
      </c>
      <c r="O65" s="30" t="s">
        <v>138</v>
      </c>
      <c r="P65" s="36">
        <v>67039283913</v>
      </c>
    </row>
    <row r="66" spans="1:16" ht="42">
      <c r="A66" s="27">
        <v>65</v>
      </c>
      <c r="B66" s="27">
        <v>2567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195</v>
      </c>
      <c r="H66" s="26" t="s">
        <v>242</v>
      </c>
      <c r="I66" s="29">
        <v>2800000</v>
      </c>
      <c r="J66" s="27" t="s">
        <v>64</v>
      </c>
      <c r="K66" s="30" t="s">
        <v>61</v>
      </c>
      <c r="L66" s="30" t="s">
        <v>62</v>
      </c>
      <c r="M66" s="29">
        <v>2800000</v>
      </c>
      <c r="N66" s="29">
        <v>2800000</v>
      </c>
      <c r="O66" s="30" t="s">
        <v>86</v>
      </c>
      <c r="P66" s="36">
        <v>67049476855</v>
      </c>
    </row>
    <row r="67" spans="1:16" ht="42">
      <c r="A67" s="27">
        <v>66</v>
      </c>
      <c r="B67" s="27">
        <v>2567</v>
      </c>
      <c r="C67" s="28" t="s">
        <v>55</v>
      </c>
      <c r="D67" s="28" t="s">
        <v>56</v>
      </c>
      <c r="E67" s="28" t="s">
        <v>57</v>
      </c>
      <c r="F67" s="28" t="s">
        <v>58</v>
      </c>
      <c r="G67" s="28" t="s">
        <v>195</v>
      </c>
      <c r="H67" s="26" t="s">
        <v>243</v>
      </c>
      <c r="I67" s="29">
        <v>2800000</v>
      </c>
      <c r="J67" s="27" t="s">
        <v>64</v>
      </c>
      <c r="K67" s="30" t="s">
        <v>61</v>
      </c>
      <c r="L67" s="30" t="s">
        <v>67</v>
      </c>
      <c r="M67" s="29">
        <v>2799976</v>
      </c>
      <c r="N67" s="29">
        <v>2767876</v>
      </c>
      <c r="O67" s="30" t="s">
        <v>139</v>
      </c>
      <c r="P67" s="36">
        <v>67059588770</v>
      </c>
    </row>
    <row r="68" spans="1:16">
      <c r="A68" s="27">
        <v>67</v>
      </c>
      <c r="B68" s="27">
        <v>2567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195</v>
      </c>
      <c r="H68" s="26" t="s">
        <v>244</v>
      </c>
      <c r="I68" s="29">
        <v>2696500</v>
      </c>
      <c r="J68" s="27" t="s">
        <v>75</v>
      </c>
      <c r="K68" s="30" t="s">
        <v>61</v>
      </c>
      <c r="L68" s="30" t="s">
        <v>65</v>
      </c>
      <c r="M68" s="29">
        <v>2888143.92</v>
      </c>
      <c r="N68" s="29">
        <v>2252264.4</v>
      </c>
      <c r="O68" s="30" t="s">
        <v>140</v>
      </c>
      <c r="P68" s="36">
        <v>67069139724</v>
      </c>
    </row>
    <row r="69" spans="1:16" ht="42">
      <c r="A69" s="27">
        <v>68</v>
      </c>
      <c r="B69" s="27">
        <v>2567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195</v>
      </c>
      <c r="H69" s="26" t="s">
        <v>245</v>
      </c>
      <c r="I69" s="29">
        <v>2675000</v>
      </c>
      <c r="J69" s="27" t="s">
        <v>64</v>
      </c>
      <c r="K69" s="30" t="s">
        <v>61</v>
      </c>
      <c r="L69" s="30" t="s">
        <v>62</v>
      </c>
      <c r="M69" s="29">
        <v>2675000</v>
      </c>
      <c r="N69" s="29">
        <v>2675000</v>
      </c>
      <c r="O69" s="30" t="s">
        <v>141</v>
      </c>
      <c r="P69" s="36">
        <v>67049401727</v>
      </c>
    </row>
    <row r="70" spans="1:16" ht="42">
      <c r="A70" s="27">
        <v>69</v>
      </c>
      <c r="B70" s="27">
        <v>2567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195</v>
      </c>
      <c r="H70" s="26" t="s">
        <v>246</v>
      </c>
      <c r="I70" s="29">
        <v>2655000</v>
      </c>
      <c r="J70" s="27" t="s">
        <v>64</v>
      </c>
      <c r="K70" s="30" t="s">
        <v>61</v>
      </c>
      <c r="L70" s="30" t="s">
        <v>62</v>
      </c>
      <c r="M70" s="29">
        <v>2655000</v>
      </c>
      <c r="N70" s="29">
        <v>2653500</v>
      </c>
      <c r="O70" s="30" t="s">
        <v>142</v>
      </c>
      <c r="P70" s="36">
        <v>67059293801</v>
      </c>
    </row>
    <row r="71" spans="1:16" ht="63">
      <c r="A71" s="27">
        <v>70</v>
      </c>
      <c r="B71" s="27">
        <v>2567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195</v>
      </c>
      <c r="H71" s="26" t="s">
        <v>247</v>
      </c>
      <c r="I71" s="29">
        <v>2600000</v>
      </c>
      <c r="J71" s="27" t="s">
        <v>64</v>
      </c>
      <c r="K71" s="30" t="s">
        <v>61</v>
      </c>
      <c r="L71" s="30" t="s">
        <v>67</v>
      </c>
      <c r="M71" s="29">
        <v>2600000</v>
      </c>
      <c r="N71" s="29">
        <v>2582000</v>
      </c>
      <c r="O71" s="30" t="s">
        <v>143</v>
      </c>
      <c r="P71" s="36">
        <v>67059134639</v>
      </c>
    </row>
    <row r="72" spans="1:16" ht="63">
      <c r="A72" s="27">
        <v>71</v>
      </c>
      <c r="B72" s="27">
        <v>2567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195</v>
      </c>
      <c r="H72" s="26" t="s">
        <v>248</v>
      </c>
      <c r="I72" s="29">
        <v>2577400</v>
      </c>
      <c r="J72" s="27" t="s">
        <v>64</v>
      </c>
      <c r="K72" s="30" t="s">
        <v>61</v>
      </c>
      <c r="L72" s="30" t="s">
        <v>65</v>
      </c>
      <c r="M72" s="29">
        <v>2803766.67</v>
      </c>
      <c r="N72" s="29">
        <v>2415000</v>
      </c>
      <c r="O72" s="30" t="s">
        <v>144</v>
      </c>
      <c r="P72" s="36">
        <v>67039301752</v>
      </c>
    </row>
    <row r="73" spans="1:16" ht="42">
      <c r="A73" s="27">
        <v>72</v>
      </c>
      <c r="B73" s="27">
        <v>2567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195</v>
      </c>
      <c r="H73" s="26" t="s">
        <v>249</v>
      </c>
      <c r="I73" s="29">
        <v>2532700</v>
      </c>
      <c r="J73" s="27" t="s">
        <v>64</v>
      </c>
      <c r="K73" s="30" t="s">
        <v>61</v>
      </c>
      <c r="L73" s="30" t="s">
        <v>67</v>
      </c>
      <c r="M73" s="29">
        <v>2532690</v>
      </c>
      <c r="N73" s="29">
        <v>2414348</v>
      </c>
      <c r="O73" s="30" t="s">
        <v>145</v>
      </c>
      <c r="P73" s="36">
        <v>67029501317</v>
      </c>
    </row>
    <row r="74" spans="1:16" ht="84">
      <c r="A74" s="27">
        <v>73</v>
      </c>
      <c r="B74" s="27">
        <v>2567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195</v>
      </c>
      <c r="H74" s="26" t="s">
        <v>146</v>
      </c>
      <c r="I74" s="29">
        <v>2520000</v>
      </c>
      <c r="J74" s="27" t="s">
        <v>64</v>
      </c>
      <c r="K74" s="30" t="s">
        <v>61</v>
      </c>
      <c r="L74" s="30" t="s">
        <v>65</v>
      </c>
      <c r="M74" s="29">
        <v>2513956.4500000002</v>
      </c>
      <c r="N74" s="29">
        <v>2101528.36</v>
      </c>
      <c r="O74" s="30" t="s">
        <v>147</v>
      </c>
      <c r="P74" s="36">
        <v>67039274376</v>
      </c>
    </row>
    <row r="75" spans="1:16" ht="63">
      <c r="A75" s="27">
        <v>74</v>
      </c>
      <c r="B75" s="27">
        <v>2567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195</v>
      </c>
      <c r="H75" s="26" t="s">
        <v>250</v>
      </c>
      <c r="I75" s="29">
        <v>2500000</v>
      </c>
      <c r="J75" s="27" t="s">
        <v>64</v>
      </c>
      <c r="K75" s="30" t="s">
        <v>61</v>
      </c>
      <c r="L75" s="30" t="s">
        <v>62</v>
      </c>
      <c r="M75" s="29">
        <v>2500000</v>
      </c>
      <c r="N75" s="29">
        <v>2475000</v>
      </c>
      <c r="O75" s="30" t="s">
        <v>148</v>
      </c>
      <c r="P75" s="36">
        <v>67059319662</v>
      </c>
    </row>
    <row r="76" spans="1:16" ht="63">
      <c r="A76" s="27">
        <v>75</v>
      </c>
      <c r="B76" s="27">
        <v>2567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195</v>
      </c>
      <c r="H76" s="26" t="s">
        <v>251</v>
      </c>
      <c r="I76" s="29">
        <v>2410200</v>
      </c>
      <c r="J76" s="27" t="s">
        <v>64</v>
      </c>
      <c r="K76" s="30" t="s">
        <v>61</v>
      </c>
      <c r="L76" s="30" t="s">
        <v>62</v>
      </c>
      <c r="M76" s="29">
        <v>2410175</v>
      </c>
      <c r="N76" s="29">
        <v>2396800</v>
      </c>
      <c r="O76" s="30" t="s">
        <v>149</v>
      </c>
      <c r="P76" s="36">
        <v>67049143458</v>
      </c>
    </row>
    <row r="77" spans="1:16">
      <c r="A77" s="27">
        <v>76</v>
      </c>
      <c r="B77" s="27">
        <v>2567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195</v>
      </c>
      <c r="H77" s="26" t="s">
        <v>252</v>
      </c>
      <c r="I77" s="29">
        <v>2405500</v>
      </c>
      <c r="J77" s="27" t="s">
        <v>60</v>
      </c>
      <c r="K77" s="30" t="s">
        <v>61</v>
      </c>
      <c r="L77" s="30" t="s">
        <v>65</v>
      </c>
      <c r="M77" s="29">
        <v>2373798.33</v>
      </c>
      <c r="N77" s="29">
        <v>2320000</v>
      </c>
      <c r="O77" s="30" t="s">
        <v>150</v>
      </c>
      <c r="P77" s="36">
        <v>67029369351</v>
      </c>
    </row>
    <row r="78" spans="1:16" ht="63">
      <c r="A78" s="2">
        <v>77</v>
      </c>
      <c r="B78" s="2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195</v>
      </c>
      <c r="H78" s="25" t="s">
        <v>151</v>
      </c>
      <c r="I78" s="22">
        <v>2364700</v>
      </c>
      <c r="J78" s="2" t="s">
        <v>60</v>
      </c>
      <c r="K78" s="21" t="s">
        <v>61</v>
      </c>
      <c r="L78" s="21" t="s">
        <v>62</v>
      </c>
      <c r="M78" s="22">
        <v>2364700</v>
      </c>
      <c r="N78" s="22">
        <v>2364700</v>
      </c>
      <c r="O78" s="21" t="s">
        <v>63</v>
      </c>
      <c r="P78" s="37">
        <v>67039309082</v>
      </c>
    </row>
    <row r="79" spans="1:16" ht="63">
      <c r="A79" s="27">
        <v>78</v>
      </c>
      <c r="B79" s="27">
        <v>2567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195</v>
      </c>
      <c r="H79" s="26" t="s">
        <v>253</v>
      </c>
      <c r="I79" s="29">
        <v>2300000</v>
      </c>
      <c r="J79" s="27" t="s">
        <v>64</v>
      </c>
      <c r="K79" s="30" t="s">
        <v>61</v>
      </c>
      <c r="L79" s="30" t="s">
        <v>67</v>
      </c>
      <c r="M79" s="29">
        <v>2300000</v>
      </c>
      <c r="N79" s="29">
        <v>2297000</v>
      </c>
      <c r="O79" s="30" t="s">
        <v>152</v>
      </c>
      <c r="P79" s="36">
        <v>67059361067</v>
      </c>
    </row>
    <row r="80" spans="1:16" ht="105">
      <c r="A80" s="27">
        <v>79</v>
      </c>
      <c r="B80" s="27">
        <v>2567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195</v>
      </c>
      <c r="H80" s="26" t="s">
        <v>254</v>
      </c>
      <c r="I80" s="29">
        <v>2200000</v>
      </c>
      <c r="J80" s="27" t="s">
        <v>64</v>
      </c>
      <c r="K80" s="30" t="s">
        <v>61</v>
      </c>
      <c r="L80" s="30" t="s">
        <v>65</v>
      </c>
      <c r="M80" s="29">
        <v>2200000</v>
      </c>
      <c r="N80" s="29">
        <v>2198850</v>
      </c>
      <c r="O80" s="30" t="s">
        <v>153</v>
      </c>
      <c r="P80" s="36">
        <v>67059233026</v>
      </c>
    </row>
    <row r="81" spans="1:16" ht="42">
      <c r="A81" s="27">
        <v>80</v>
      </c>
      <c r="B81" s="27">
        <v>2567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195</v>
      </c>
      <c r="H81" s="26" t="s">
        <v>255</v>
      </c>
      <c r="I81" s="29">
        <v>2140000</v>
      </c>
      <c r="J81" s="27" t="s">
        <v>64</v>
      </c>
      <c r="K81" s="30" t="s">
        <v>61</v>
      </c>
      <c r="L81" s="30" t="s">
        <v>67</v>
      </c>
      <c r="M81" s="29">
        <v>2275000</v>
      </c>
      <c r="N81" s="29">
        <v>2140000</v>
      </c>
      <c r="O81" s="30" t="s">
        <v>154</v>
      </c>
      <c r="P81" s="36">
        <v>67059573810</v>
      </c>
    </row>
    <row r="82" spans="1:16" ht="42">
      <c r="A82" s="27">
        <v>81</v>
      </c>
      <c r="B82" s="27">
        <v>2567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195</v>
      </c>
      <c r="H82" s="26" t="s">
        <v>256</v>
      </c>
      <c r="I82" s="29">
        <v>2118600</v>
      </c>
      <c r="J82" s="27" t="s">
        <v>64</v>
      </c>
      <c r="K82" s="30" t="s">
        <v>61</v>
      </c>
      <c r="L82" s="30" t="s">
        <v>62</v>
      </c>
      <c r="M82" s="29">
        <v>2118600</v>
      </c>
      <c r="N82" s="29">
        <v>2107900</v>
      </c>
      <c r="O82" s="30" t="s">
        <v>155</v>
      </c>
      <c r="P82" s="36">
        <v>67049387764</v>
      </c>
    </row>
    <row r="83" spans="1:16" ht="42">
      <c r="A83" s="27">
        <v>82</v>
      </c>
      <c r="B83" s="27">
        <v>2567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195</v>
      </c>
      <c r="H83" s="26" t="s">
        <v>257</v>
      </c>
      <c r="I83" s="29">
        <v>2100000</v>
      </c>
      <c r="J83" s="27" t="s">
        <v>64</v>
      </c>
      <c r="K83" s="30" t="s">
        <v>61</v>
      </c>
      <c r="L83" s="30" t="s">
        <v>67</v>
      </c>
      <c r="M83" s="29">
        <v>2100000</v>
      </c>
      <c r="N83" s="29">
        <v>2090000</v>
      </c>
      <c r="O83" s="30" t="s">
        <v>156</v>
      </c>
      <c r="P83" s="36">
        <v>67049456538</v>
      </c>
    </row>
    <row r="84" spans="1:16" ht="42">
      <c r="A84" s="27">
        <v>83</v>
      </c>
      <c r="B84" s="27">
        <v>2567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195</v>
      </c>
      <c r="H84" s="26" t="s">
        <v>157</v>
      </c>
      <c r="I84" s="29">
        <v>2000000</v>
      </c>
      <c r="J84" s="27" t="s">
        <v>60</v>
      </c>
      <c r="K84" s="30" t="s">
        <v>61</v>
      </c>
      <c r="L84" s="30" t="s">
        <v>62</v>
      </c>
      <c r="M84" s="29">
        <v>2000000</v>
      </c>
      <c r="N84" s="29">
        <v>2000000</v>
      </c>
      <c r="O84" s="30" t="s">
        <v>158</v>
      </c>
      <c r="P84" s="36">
        <v>66099671343</v>
      </c>
    </row>
    <row r="85" spans="1:16" ht="42">
      <c r="A85" s="27">
        <v>84</v>
      </c>
      <c r="B85" s="27">
        <v>2567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195</v>
      </c>
      <c r="H85" s="26" t="s">
        <v>159</v>
      </c>
      <c r="I85" s="29">
        <v>1800000</v>
      </c>
      <c r="J85" s="27" t="s">
        <v>75</v>
      </c>
      <c r="K85" s="30" t="s">
        <v>61</v>
      </c>
      <c r="L85" s="30" t="s">
        <v>62</v>
      </c>
      <c r="M85" s="29">
        <v>1780000</v>
      </c>
      <c r="N85" s="29">
        <v>1780000</v>
      </c>
      <c r="O85" s="30" t="s">
        <v>160</v>
      </c>
      <c r="P85" s="36">
        <v>67039170201</v>
      </c>
    </row>
    <row r="86" spans="1:16" ht="42">
      <c r="A86" s="27">
        <v>85</v>
      </c>
      <c r="B86" s="27">
        <v>2567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195</v>
      </c>
      <c r="H86" s="26" t="s">
        <v>258</v>
      </c>
      <c r="I86" s="29">
        <v>1760000</v>
      </c>
      <c r="J86" s="27" t="s">
        <v>64</v>
      </c>
      <c r="K86" s="30" t="s">
        <v>61</v>
      </c>
      <c r="L86" s="30" t="s">
        <v>67</v>
      </c>
      <c r="M86" s="29">
        <v>1760000</v>
      </c>
      <c r="N86" s="29">
        <v>1760000</v>
      </c>
      <c r="O86" s="30" t="s">
        <v>161</v>
      </c>
      <c r="P86" s="36">
        <v>67059289627</v>
      </c>
    </row>
    <row r="87" spans="1:16" ht="42">
      <c r="A87" s="27">
        <v>86</v>
      </c>
      <c r="B87" s="27">
        <v>2567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195</v>
      </c>
      <c r="H87" s="26" t="s">
        <v>259</v>
      </c>
      <c r="I87" s="29">
        <v>1726100</v>
      </c>
      <c r="J87" s="27" t="s">
        <v>60</v>
      </c>
      <c r="K87" s="30" t="s">
        <v>61</v>
      </c>
      <c r="L87" s="30" t="s">
        <v>65</v>
      </c>
      <c r="M87" s="29">
        <v>1609243.33</v>
      </c>
      <c r="N87" s="29">
        <v>1718100</v>
      </c>
      <c r="O87" s="30" t="s">
        <v>162</v>
      </c>
      <c r="P87" s="36">
        <v>67079161446</v>
      </c>
    </row>
    <row r="88" spans="1:16">
      <c r="A88" s="27">
        <v>87</v>
      </c>
      <c r="B88" s="27">
        <v>2567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195</v>
      </c>
      <c r="H88" s="26" t="s">
        <v>260</v>
      </c>
      <c r="I88" s="29">
        <v>1700000</v>
      </c>
      <c r="J88" s="27" t="s">
        <v>75</v>
      </c>
      <c r="K88" s="30" t="s">
        <v>61</v>
      </c>
      <c r="L88" s="30" t="s">
        <v>65</v>
      </c>
      <c r="M88" s="29">
        <v>1613560</v>
      </c>
      <c r="N88" s="29">
        <v>1524536</v>
      </c>
      <c r="O88" s="30" t="s">
        <v>163</v>
      </c>
      <c r="P88" s="36">
        <v>67049219328</v>
      </c>
    </row>
    <row r="89" spans="1:16" ht="42">
      <c r="A89" s="2">
        <v>88</v>
      </c>
      <c r="B89" s="2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195</v>
      </c>
      <c r="H89" s="25" t="s">
        <v>164</v>
      </c>
      <c r="I89" s="22">
        <v>1650000</v>
      </c>
      <c r="J89" s="2" t="s">
        <v>75</v>
      </c>
      <c r="K89" s="21" t="s">
        <v>61</v>
      </c>
      <c r="L89" s="21" t="s">
        <v>67</v>
      </c>
      <c r="M89" s="22">
        <v>1632340.09</v>
      </c>
      <c r="N89" s="22">
        <v>1545000</v>
      </c>
      <c r="O89" s="21" t="s">
        <v>165</v>
      </c>
      <c r="P89" s="37">
        <v>67099260720</v>
      </c>
    </row>
    <row r="90" spans="1:16">
      <c r="A90" s="27">
        <v>89</v>
      </c>
      <c r="B90" s="27">
        <v>2567</v>
      </c>
      <c r="C90" s="28" t="s">
        <v>55</v>
      </c>
      <c r="D90" s="28" t="s">
        <v>56</v>
      </c>
      <c r="E90" s="28" t="s">
        <v>57</v>
      </c>
      <c r="F90" s="28" t="s">
        <v>58</v>
      </c>
      <c r="G90" s="28" t="s">
        <v>195</v>
      </c>
      <c r="H90" s="26" t="s">
        <v>261</v>
      </c>
      <c r="I90" s="29">
        <v>1626100</v>
      </c>
      <c r="J90" s="27" t="s">
        <v>60</v>
      </c>
      <c r="K90" s="30" t="s">
        <v>61</v>
      </c>
      <c r="L90" s="30" t="s">
        <v>65</v>
      </c>
      <c r="M90" s="29">
        <v>1626100</v>
      </c>
      <c r="N90" s="29">
        <v>1626100</v>
      </c>
      <c r="O90" s="30" t="s">
        <v>126</v>
      </c>
      <c r="P90" s="36">
        <v>67079518385</v>
      </c>
    </row>
    <row r="91" spans="1:16" ht="42">
      <c r="A91" s="27">
        <v>90</v>
      </c>
      <c r="B91" s="27">
        <v>2567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195</v>
      </c>
      <c r="H91" s="26" t="s">
        <v>262</v>
      </c>
      <c r="I91" s="29">
        <v>1600000</v>
      </c>
      <c r="J91" s="27" t="s">
        <v>64</v>
      </c>
      <c r="K91" s="30" t="s">
        <v>61</v>
      </c>
      <c r="L91" s="30" t="s">
        <v>67</v>
      </c>
      <c r="M91" s="29">
        <v>1600000</v>
      </c>
      <c r="N91" s="29">
        <v>1593000</v>
      </c>
      <c r="O91" s="30" t="s">
        <v>166</v>
      </c>
      <c r="P91" s="36">
        <v>67039530726</v>
      </c>
    </row>
    <row r="92" spans="1:16" ht="42">
      <c r="A92" s="27">
        <v>91</v>
      </c>
      <c r="B92" s="27">
        <v>2567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195</v>
      </c>
      <c r="H92" s="26" t="s">
        <v>264</v>
      </c>
      <c r="I92" s="29">
        <v>1572900</v>
      </c>
      <c r="J92" s="27" t="s">
        <v>64</v>
      </c>
      <c r="K92" s="30" t="s">
        <v>61</v>
      </c>
      <c r="L92" s="30" t="s">
        <v>62</v>
      </c>
      <c r="M92" s="29">
        <v>1562200</v>
      </c>
      <c r="N92" s="29">
        <v>1528000</v>
      </c>
      <c r="O92" s="30" t="s">
        <v>167</v>
      </c>
      <c r="P92" s="31" t="s">
        <v>286</v>
      </c>
    </row>
    <row r="93" spans="1:16" ht="42">
      <c r="A93" s="27">
        <v>92</v>
      </c>
      <c r="B93" s="27">
        <v>2567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195</v>
      </c>
      <c r="H93" s="26" t="s">
        <v>265</v>
      </c>
      <c r="I93" s="29">
        <v>1572900</v>
      </c>
      <c r="J93" s="27" t="s">
        <v>64</v>
      </c>
      <c r="K93" s="30" t="s">
        <v>61</v>
      </c>
      <c r="L93" s="30" t="s">
        <v>65</v>
      </c>
      <c r="M93" s="29">
        <v>1521000.33</v>
      </c>
      <c r="N93" s="29">
        <v>1389999</v>
      </c>
      <c r="O93" s="30" t="s">
        <v>154</v>
      </c>
      <c r="P93" s="36">
        <v>67059573807</v>
      </c>
    </row>
    <row r="94" spans="1:16" ht="42">
      <c r="A94" s="2">
        <v>93</v>
      </c>
      <c r="B94" s="2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195</v>
      </c>
      <c r="H94" s="25" t="s">
        <v>168</v>
      </c>
      <c r="I94" s="22">
        <v>1554000</v>
      </c>
      <c r="J94" s="2" t="s">
        <v>75</v>
      </c>
      <c r="K94" s="21" t="s">
        <v>61</v>
      </c>
      <c r="L94" s="21" t="s">
        <v>67</v>
      </c>
      <c r="M94" s="22">
        <v>1366609.35</v>
      </c>
      <c r="N94" s="22">
        <v>1202466</v>
      </c>
      <c r="O94" s="21" t="s">
        <v>169</v>
      </c>
      <c r="P94" s="37">
        <v>66109363866</v>
      </c>
    </row>
    <row r="95" spans="1:16">
      <c r="A95" s="27">
        <v>94</v>
      </c>
      <c r="B95" s="27">
        <v>2567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195</v>
      </c>
      <c r="H95" s="26" t="s">
        <v>263</v>
      </c>
      <c r="I95" s="29">
        <v>1550000</v>
      </c>
      <c r="J95" s="27" t="s">
        <v>60</v>
      </c>
      <c r="K95" s="30" t="s">
        <v>61</v>
      </c>
      <c r="L95" s="30" t="s">
        <v>65</v>
      </c>
      <c r="M95" s="29">
        <v>1741674.67</v>
      </c>
      <c r="N95" s="29">
        <v>843502</v>
      </c>
      <c r="O95" s="30" t="s">
        <v>170</v>
      </c>
      <c r="P95" s="36">
        <v>67079518385</v>
      </c>
    </row>
    <row r="96" spans="1:16" ht="63">
      <c r="A96" s="27">
        <v>95</v>
      </c>
      <c r="B96" s="27">
        <v>2567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195</v>
      </c>
      <c r="H96" s="26" t="s">
        <v>171</v>
      </c>
      <c r="I96" s="29">
        <v>1510400</v>
      </c>
      <c r="J96" s="27" t="s">
        <v>64</v>
      </c>
      <c r="K96" s="30" t="s">
        <v>61</v>
      </c>
      <c r="L96" s="30" t="s">
        <v>65</v>
      </c>
      <c r="M96" s="29">
        <v>1497908.76</v>
      </c>
      <c r="N96" s="29">
        <v>1170000</v>
      </c>
      <c r="O96" s="30" t="s">
        <v>172</v>
      </c>
      <c r="P96" s="36">
        <v>67039194326</v>
      </c>
    </row>
    <row r="97" spans="1:16" ht="42">
      <c r="A97" s="27">
        <v>96</v>
      </c>
      <c r="B97" s="27">
        <v>2567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195</v>
      </c>
      <c r="H97" s="26" t="s">
        <v>266</v>
      </c>
      <c r="I97" s="29">
        <v>1497500</v>
      </c>
      <c r="J97" s="27" t="s">
        <v>64</v>
      </c>
      <c r="K97" s="30" t="s">
        <v>61</v>
      </c>
      <c r="L97" s="30" t="s">
        <v>62</v>
      </c>
      <c r="M97" s="29">
        <v>1497465</v>
      </c>
      <c r="N97" s="29">
        <v>1487300</v>
      </c>
      <c r="O97" s="30" t="s">
        <v>173</v>
      </c>
      <c r="P97" s="36">
        <v>67059201669</v>
      </c>
    </row>
    <row r="98" spans="1:16" ht="42">
      <c r="A98" s="27">
        <v>97</v>
      </c>
      <c r="B98" s="27">
        <v>2567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195</v>
      </c>
      <c r="H98" s="26" t="s">
        <v>267</v>
      </c>
      <c r="I98" s="29">
        <v>1487300</v>
      </c>
      <c r="J98" s="27" t="s">
        <v>64</v>
      </c>
      <c r="K98" s="30" t="s">
        <v>61</v>
      </c>
      <c r="L98" s="30" t="s">
        <v>62</v>
      </c>
      <c r="M98" s="29">
        <v>1487300</v>
      </c>
      <c r="N98" s="29">
        <v>1487300</v>
      </c>
      <c r="O98" s="30" t="s">
        <v>174</v>
      </c>
      <c r="P98" s="36">
        <v>67049427425</v>
      </c>
    </row>
    <row r="99" spans="1:16" ht="63">
      <c r="A99" s="27">
        <v>98</v>
      </c>
      <c r="B99" s="27">
        <v>2567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195</v>
      </c>
      <c r="H99" s="26" t="s">
        <v>268</v>
      </c>
      <c r="I99" s="29">
        <v>1487300</v>
      </c>
      <c r="J99" s="27" t="s">
        <v>64</v>
      </c>
      <c r="K99" s="30" t="s">
        <v>61</v>
      </c>
      <c r="L99" s="30" t="s">
        <v>65</v>
      </c>
      <c r="M99" s="29">
        <v>1487300</v>
      </c>
      <c r="N99" s="29">
        <v>1476600</v>
      </c>
      <c r="O99" s="30" t="s">
        <v>175</v>
      </c>
      <c r="P99" s="36">
        <v>67049257913</v>
      </c>
    </row>
    <row r="100" spans="1:16" ht="42">
      <c r="A100" s="27">
        <v>99</v>
      </c>
      <c r="B100" s="27">
        <v>2567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195</v>
      </c>
      <c r="H100" s="26" t="s">
        <v>269</v>
      </c>
      <c r="I100" s="29">
        <v>1459500</v>
      </c>
      <c r="J100" s="27" t="s">
        <v>64</v>
      </c>
      <c r="K100" s="30" t="s">
        <v>61</v>
      </c>
      <c r="L100" s="30" t="s">
        <v>67</v>
      </c>
      <c r="M100" s="29">
        <v>1459500</v>
      </c>
      <c r="N100" s="29">
        <v>1436500</v>
      </c>
      <c r="O100" s="30" t="s">
        <v>176</v>
      </c>
      <c r="P100" s="36">
        <v>67039460993</v>
      </c>
    </row>
    <row r="101" spans="1:16" ht="42">
      <c r="A101" s="27">
        <v>100</v>
      </c>
      <c r="B101" s="27">
        <v>2567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195</v>
      </c>
      <c r="H101" s="26" t="s">
        <v>270</v>
      </c>
      <c r="I101" s="29">
        <v>1409900</v>
      </c>
      <c r="J101" s="27" t="s">
        <v>64</v>
      </c>
      <c r="K101" s="30" t="s">
        <v>61</v>
      </c>
      <c r="L101" s="30" t="s">
        <v>65</v>
      </c>
      <c r="M101" s="29">
        <v>1409476.97</v>
      </c>
      <c r="N101" s="29">
        <v>1387000</v>
      </c>
      <c r="O101" s="30" t="s">
        <v>96</v>
      </c>
      <c r="P101" s="36">
        <v>67049081341</v>
      </c>
    </row>
    <row r="102" spans="1:16" ht="42">
      <c r="A102" s="27">
        <v>101</v>
      </c>
      <c r="B102" s="27">
        <v>2567</v>
      </c>
      <c r="C102" s="28" t="s">
        <v>55</v>
      </c>
      <c r="D102" s="28" t="s">
        <v>56</v>
      </c>
      <c r="E102" s="28" t="s">
        <v>57</v>
      </c>
      <c r="F102" s="28" t="s">
        <v>58</v>
      </c>
      <c r="G102" s="28" t="s">
        <v>195</v>
      </c>
      <c r="H102" s="26" t="s">
        <v>271</v>
      </c>
      <c r="I102" s="29">
        <v>1368400</v>
      </c>
      <c r="J102" s="27" t="s">
        <v>64</v>
      </c>
      <c r="K102" s="30" t="s">
        <v>61</v>
      </c>
      <c r="L102" s="30" t="s">
        <v>65</v>
      </c>
      <c r="M102" s="29">
        <v>1376066.67</v>
      </c>
      <c r="N102" s="29">
        <v>1339000</v>
      </c>
      <c r="O102" s="30" t="s">
        <v>177</v>
      </c>
      <c r="P102" s="36">
        <v>67079220696</v>
      </c>
    </row>
    <row r="103" spans="1:16" ht="42">
      <c r="A103" s="27">
        <v>102</v>
      </c>
      <c r="B103" s="27">
        <v>2567</v>
      </c>
      <c r="C103" s="28" t="s">
        <v>55</v>
      </c>
      <c r="D103" s="28" t="s">
        <v>56</v>
      </c>
      <c r="E103" s="28" t="s">
        <v>57</v>
      </c>
      <c r="F103" s="28" t="s">
        <v>58</v>
      </c>
      <c r="G103" s="28" t="s">
        <v>195</v>
      </c>
      <c r="H103" s="26" t="s">
        <v>272</v>
      </c>
      <c r="I103" s="29">
        <v>1350000</v>
      </c>
      <c r="J103" s="27" t="s">
        <v>64</v>
      </c>
      <c r="K103" s="30" t="s">
        <v>61</v>
      </c>
      <c r="L103" s="30" t="s">
        <v>62</v>
      </c>
      <c r="M103" s="29">
        <v>1350000</v>
      </c>
      <c r="N103" s="29">
        <v>1345000</v>
      </c>
      <c r="O103" s="30" t="s">
        <v>178</v>
      </c>
      <c r="P103" s="36">
        <v>67049178170</v>
      </c>
    </row>
    <row r="104" spans="1:16" ht="42">
      <c r="A104" s="27">
        <v>103</v>
      </c>
      <c r="B104" s="27">
        <v>2567</v>
      </c>
      <c r="C104" s="28" t="s">
        <v>55</v>
      </c>
      <c r="D104" s="28" t="s">
        <v>56</v>
      </c>
      <c r="E104" s="28" t="s">
        <v>57</v>
      </c>
      <c r="F104" s="28" t="s">
        <v>58</v>
      </c>
      <c r="G104" s="28" t="s">
        <v>195</v>
      </c>
      <c r="H104" s="26" t="s">
        <v>273</v>
      </c>
      <c r="I104" s="29">
        <v>1302000</v>
      </c>
      <c r="J104" s="27" t="s">
        <v>60</v>
      </c>
      <c r="K104" s="30" t="s">
        <v>61</v>
      </c>
      <c r="L104" s="30" t="s">
        <v>65</v>
      </c>
      <c r="M104" s="29">
        <v>1301700</v>
      </c>
      <c r="N104" s="29">
        <v>1240000</v>
      </c>
      <c r="O104" s="30" t="s">
        <v>179</v>
      </c>
      <c r="P104" s="36">
        <v>66129126647</v>
      </c>
    </row>
    <row r="105" spans="1:16">
      <c r="A105" s="27">
        <v>104</v>
      </c>
      <c r="B105" s="27">
        <v>2567</v>
      </c>
      <c r="C105" s="28" t="s">
        <v>55</v>
      </c>
      <c r="D105" s="28" t="s">
        <v>56</v>
      </c>
      <c r="E105" s="28" t="s">
        <v>57</v>
      </c>
      <c r="F105" s="28" t="s">
        <v>58</v>
      </c>
      <c r="G105" s="28" t="s">
        <v>195</v>
      </c>
      <c r="H105" s="26" t="s">
        <v>274</v>
      </c>
      <c r="I105" s="29">
        <v>1300000</v>
      </c>
      <c r="J105" s="27" t="s">
        <v>60</v>
      </c>
      <c r="K105" s="30" t="s">
        <v>61</v>
      </c>
      <c r="L105" s="30" t="s">
        <v>65</v>
      </c>
      <c r="M105" s="29">
        <v>1280000</v>
      </c>
      <c r="N105" s="29">
        <v>1042800</v>
      </c>
      <c r="O105" s="30" t="s">
        <v>180</v>
      </c>
      <c r="P105" s="36">
        <v>67079518385</v>
      </c>
    </row>
    <row r="106" spans="1:16" ht="42">
      <c r="A106" s="27">
        <v>105</v>
      </c>
      <c r="B106" s="27">
        <v>2567</v>
      </c>
      <c r="C106" s="28" t="s">
        <v>55</v>
      </c>
      <c r="D106" s="28" t="s">
        <v>56</v>
      </c>
      <c r="E106" s="28" t="s">
        <v>57</v>
      </c>
      <c r="F106" s="28" t="s">
        <v>58</v>
      </c>
      <c r="G106" s="28" t="s">
        <v>195</v>
      </c>
      <c r="H106" s="26" t="s">
        <v>275</v>
      </c>
      <c r="I106" s="29">
        <v>1280000</v>
      </c>
      <c r="J106" s="27" t="s">
        <v>75</v>
      </c>
      <c r="K106" s="30" t="s">
        <v>61</v>
      </c>
      <c r="L106" s="30" t="s">
        <v>65</v>
      </c>
      <c r="M106" s="29">
        <v>1314816</v>
      </c>
      <c r="N106" s="29">
        <v>1265168</v>
      </c>
      <c r="O106" s="30" t="s">
        <v>181</v>
      </c>
      <c r="P106" s="36">
        <v>67059134738</v>
      </c>
    </row>
    <row r="107" spans="1:16">
      <c r="A107" s="27">
        <v>106</v>
      </c>
      <c r="B107" s="27">
        <v>2567</v>
      </c>
      <c r="C107" s="28" t="s">
        <v>55</v>
      </c>
      <c r="D107" s="28" t="s">
        <v>56</v>
      </c>
      <c r="E107" s="28" t="s">
        <v>57</v>
      </c>
      <c r="F107" s="28" t="s">
        <v>58</v>
      </c>
      <c r="G107" s="28" t="s">
        <v>195</v>
      </c>
      <c r="H107" s="26" t="s">
        <v>276</v>
      </c>
      <c r="I107" s="29">
        <v>1275000</v>
      </c>
      <c r="J107" s="27" t="s">
        <v>60</v>
      </c>
      <c r="K107" s="30" t="s">
        <v>61</v>
      </c>
      <c r="L107" s="30" t="s">
        <v>67</v>
      </c>
      <c r="M107" s="29">
        <v>1275000</v>
      </c>
      <c r="N107" s="29">
        <v>1275000</v>
      </c>
      <c r="O107" s="30" t="s">
        <v>153</v>
      </c>
      <c r="P107" s="36">
        <v>66119266336</v>
      </c>
    </row>
    <row r="108" spans="1:16" ht="63">
      <c r="A108" s="27">
        <v>107</v>
      </c>
      <c r="B108" s="27">
        <v>2567</v>
      </c>
      <c r="C108" s="28" t="s">
        <v>55</v>
      </c>
      <c r="D108" s="28" t="s">
        <v>56</v>
      </c>
      <c r="E108" s="28" t="s">
        <v>57</v>
      </c>
      <c r="F108" s="28" t="s">
        <v>58</v>
      </c>
      <c r="G108" s="28" t="s">
        <v>195</v>
      </c>
      <c r="H108" s="26" t="s">
        <v>277</v>
      </c>
      <c r="I108" s="29">
        <v>1230500</v>
      </c>
      <c r="J108" s="27" t="s">
        <v>64</v>
      </c>
      <c r="K108" s="30" t="s">
        <v>61</v>
      </c>
      <c r="L108" s="30" t="s">
        <v>67</v>
      </c>
      <c r="M108" s="29">
        <v>1230500</v>
      </c>
      <c r="N108" s="29">
        <v>1225000</v>
      </c>
      <c r="O108" s="30" t="s">
        <v>182</v>
      </c>
      <c r="P108" s="36">
        <v>67039306645</v>
      </c>
    </row>
    <row r="109" spans="1:16" ht="63">
      <c r="A109" s="2">
        <v>108</v>
      </c>
      <c r="B109" s="2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195</v>
      </c>
      <c r="H109" s="25" t="s">
        <v>183</v>
      </c>
      <c r="I109" s="22">
        <v>1225000</v>
      </c>
      <c r="J109" s="2" t="s">
        <v>75</v>
      </c>
      <c r="K109" s="21" t="s">
        <v>61</v>
      </c>
      <c r="L109" s="21" t="s">
        <v>67</v>
      </c>
      <c r="M109" s="22">
        <v>1166540.75</v>
      </c>
      <c r="N109" s="22">
        <v>1108213.71</v>
      </c>
      <c r="O109" s="21" t="s">
        <v>184</v>
      </c>
      <c r="P109" s="37">
        <v>66109250671</v>
      </c>
    </row>
    <row r="110" spans="1:16" ht="42">
      <c r="A110" s="27">
        <v>109</v>
      </c>
      <c r="B110" s="27">
        <v>2567</v>
      </c>
      <c r="C110" s="28" t="s">
        <v>55</v>
      </c>
      <c r="D110" s="28" t="s">
        <v>56</v>
      </c>
      <c r="E110" s="28" t="s">
        <v>57</v>
      </c>
      <c r="F110" s="28" t="s">
        <v>58</v>
      </c>
      <c r="G110" s="28" t="s">
        <v>195</v>
      </c>
      <c r="H110" s="26" t="s">
        <v>278</v>
      </c>
      <c r="I110" s="29">
        <v>1180200</v>
      </c>
      <c r="J110" s="27" t="s">
        <v>64</v>
      </c>
      <c r="K110" s="30" t="s">
        <v>61</v>
      </c>
      <c r="L110" s="30" t="s">
        <v>65</v>
      </c>
      <c r="M110" s="29">
        <v>1318257.83</v>
      </c>
      <c r="N110" s="29">
        <v>1144793</v>
      </c>
      <c r="O110" s="30" t="s">
        <v>185</v>
      </c>
      <c r="P110" s="36">
        <v>67039394890</v>
      </c>
    </row>
    <row r="111" spans="1:16" ht="42">
      <c r="A111" s="27">
        <v>110</v>
      </c>
      <c r="B111" s="27">
        <v>2567</v>
      </c>
      <c r="C111" s="28" t="s">
        <v>55</v>
      </c>
      <c r="D111" s="28" t="s">
        <v>56</v>
      </c>
      <c r="E111" s="28" t="s">
        <v>57</v>
      </c>
      <c r="F111" s="28" t="s">
        <v>58</v>
      </c>
      <c r="G111" s="28" t="s">
        <v>195</v>
      </c>
      <c r="H111" s="26" t="s">
        <v>279</v>
      </c>
      <c r="I111" s="29">
        <v>468600</v>
      </c>
      <c r="J111" s="27" t="s">
        <v>75</v>
      </c>
      <c r="K111" s="30" t="s">
        <v>61</v>
      </c>
      <c r="L111" s="30" t="s">
        <v>62</v>
      </c>
      <c r="M111" s="29">
        <v>464000</v>
      </c>
      <c r="N111" s="29">
        <v>464000</v>
      </c>
      <c r="O111" s="30" t="s">
        <v>186</v>
      </c>
      <c r="P111" s="36">
        <v>67079058876</v>
      </c>
    </row>
    <row r="112" spans="1:16">
      <c r="A112" s="2">
        <v>111</v>
      </c>
      <c r="B112" s="2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195</v>
      </c>
      <c r="H112" s="25" t="s">
        <v>280</v>
      </c>
      <c r="I112" s="22">
        <v>340800</v>
      </c>
      <c r="J112" s="2" t="s">
        <v>75</v>
      </c>
      <c r="K112" s="21" t="s">
        <v>61</v>
      </c>
      <c r="L112" s="21" t="s">
        <v>62</v>
      </c>
      <c r="M112" s="22">
        <v>340800</v>
      </c>
      <c r="N112" s="22">
        <v>340800</v>
      </c>
      <c r="O112" s="21" t="s">
        <v>187</v>
      </c>
      <c r="P112" s="37">
        <v>67049389618</v>
      </c>
    </row>
    <row r="113" spans="1:16">
      <c r="A113" s="2">
        <v>112</v>
      </c>
      <c r="B113" s="2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195</v>
      </c>
      <c r="H113" s="25" t="s">
        <v>281</v>
      </c>
      <c r="I113" s="22">
        <v>251964</v>
      </c>
      <c r="J113" s="2" t="s">
        <v>75</v>
      </c>
      <c r="K113" s="21" t="s">
        <v>61</v>
      </c>
      <c r="L113" s="21" t="s">
        <v>62</v>
      </c>
      <c r="M113" s="22">
        <v>251964</v>
      </c>
      <c r="N113" s="22">
        <v>251964</v>
      </c>
      <c r="O113" s="21" t="s">
        <v>188</v>
      </c>
      <c r="P113" s="37">
        <v>67019050719</v>
      </c>
    </row>
    <row r="114" spans="1:16" ht="42">
      <c r="A114" s="27">
        <v>113</v>
      </c>
      <c r="B114" s="27">
        <v>2567</v>
      </c>
      <c r="C114" s="28" t="s">
        <v>55</v>
      </c>
      <c r="D114" s="28" t="s">
        <v>56</v>
      </c>
      <c r="E114" s="28" t="s">
        <v>57</v>
      </c>
      <c r="F114" s="28" t="s">
        <v>58</v>
      </c>
      <c r="G114" s="28" t="s">
        <v>195</v>
      </c>
      <c r="H114" s="26" t="s">
        <v>282</v>
      </c>
      <c r="I114" s="29">
        <v>215000</v>
      </c>
      <c r="J114" s="27" t="s">
        <v>75</v>
      </c>
      <c r="K114" s="30" t="s">
        <v>61</v>
      </c>
      <c r="L114" s="30" t="s">
        <v>62</v>
      </c>
      <c r="M114" s="29">
        <v>210000</v>
      </c>
      <c r="N114" s="29">
        <v>210000</v>
      </c>
      <c r="O114" s="30" t="s">
        <v>189</v>
      </c>
      <c r="P114" s="36">
        <v>67069103774</v>
      </c>
    </row>
    <row r="115" spans="1:16" ht="42">
      <c r="A115" s="2">
        <v>114</v>
      </c>
      <c r="B115" s="2">
        <v>2567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195</v>
      </c>
      <c r="H115" s="25" t="s">
        <v>190</v>
      </c>
      <c r="I115" s="22">
        <v>176015</v>
      </c>
      <c r="J115" s="2" t="s">
        <v>75</v>
      </c>
      <c r="K115" s="21" t="s">
        <v>61</v>
      </c>
      <c r="L115" s="21" t="s">
        <v>62</v>
      </c>
      <c r="M115" s="22">
        <v>172270</v>
      </c>
      <c r="N115" s="22">
        <v>172270</v>
      </c>
      <c r="O115" s="21" t="s">
        <v>191</v>
      </c>
      <c r="P115" s="37">
        <v>66119463500</v>
      </c>
    </row>
    <row r="116" spans="1:16" ht="63">
      <c r="A116" s="2">
        <v>115</v>
      </c>
      <c r="B116" s="2">
        <v>2567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195</v>
      </c>
      <c r="H116" s="25" t="s">
        <v>192</v>
      </c>
      <c r="I116" s="22">
        <v>150000</v>
      </c>
      <c r="J116" s="2" t="s">
        <v>75</v>
      </c>
      <c r="K116" s="21" t="s">
        <v>61</v>
      </c>
      <c r="L116" s="21" t="s">
        <v>62</v>
      </c>
      <c r="M116" s="22">
        <v>146697</v>
      </c>
      <c r="N116" s="22">
        <v>146697</v>
      </c>
      <c r="O116" s="21" t="s">
        <v>193</v>
      </c>
      <c r="P116" s="37">
        <v>67069197844</v>
      </c>
    </row>
    <row r="118" spans="1:16">
      <c r="C118" s="33" t="s">
        <v>284</v>
      </c>
      <c r="D118" s="34"/>
    </row>
    <row r="119" spans="1:16">
      <c r="C119" s="35"/>
      <c r="D119" s="34" t="s">
        <v>285</v>
      </c>
    </row>
  </sheetData>
  <dataValidations count="2">
    <dataValidation type="list" allowBlank="1" showInputMessage="1" showErrorMessage="1" sqref="L2:L116" xr:uid="{CF2A2F3C-4472-484C-9B92-8AE5B231895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6" xr:uid="{7F567808-3E82-40EA-A07D-88B80BE1E0B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PATTHARIDA KIMAKOM</cp:lastModifiedBy>
  <dcterms:created xsi:type="dcterms:W3CDTF">2024-09-18T07:07:46Z</dcterms:created>
  <dcterms:modified xsi:type="dcterms:W3CDTF">2025-04-30T08:02:33Z</dcterms:modified>
</cp:coreProperties>
</file>